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759" activeTab="0"/>
  </bookViews>
  <sheets>
    <sheet name="Sheet3--7.26 (公示)" sheetId="1" r:id="rId1"/>
  </sheets>
  <definedNames>
    <definedName name="_xlnm.Print_Titles" localSheetId="0">'Sheet3--7.26 (公示)'!$2:$4</definedName>
  </definedNames>
  <calcPr fullCalcOnLoad="1"/>
</workbook>
</file>

<file path=xl/sharedStrings.xml><?xml version="1.0" encoding="utf-8"?>
<sst xmlns="http://schemas.openxmlformats.org/spreadsheetml/2006/main" count="247" uniqueCount="185">
  <si>
    <t>2023年西丰县县级以上惠民惠农财政补贴政策清单</t>
  </si>
  <si>
    <t>序号</t>
  </si>
  <si>
    <t>到人到户财政补贴项目名称</t>
  </si>
  <si>
    <t>主管部门</t>
  </si>
  <si>
    <t>政策文件及文号</t>
  </si>
  <si>
    <t>补贴对象</t>
  </si>
  <si>
    <t>补贴标准</t>
  </si>
  <si>
    <t>发放周期</t>
  </si>
  <si>
    <t xml:space="preserve">咨询方式    </t>
  </si>
  <si>
    <t>备注</t>
  </si>
  <si>
    <t>农村低保
/城市低保</t>
  </si>
  <si>
    <t>西丰县民政局</t>
  </si>
  <si>
    <t>铁政办发【2023】12号（铁岭市人民政府办公室关于提高城乡居民最低生活保障、特困人员救助供养、孤儿基本生活养育和60年代精简退职职工生活补助标准的通知</t>
  </si>
  <si>
    <t>城乡低保</t>
  </si>
  <si>
    <t>500元/月
/685元/月</t>
  </si>
  <si>
    <t>按月</t>
  </si>
  <si>
    <r>
      <t>特困人员救助供养</t>
    </r>
    <r>
      <rPr>
        <sz val="11"/>
        <color indexed="10"/>
        <rFont val="宋体"/>
        <family val="0"/>
      </rPr>
      <t>（注示：城市.农村分散特困人员各项补贴合并为此项）</t>
    </r>
  </si>
  <si>
    <t xml:space="preserve">1.转发省民政厅关于贯彻落实特困人员认定办法》进一步加强特困人员救助供养工作的通知铁市民办[2021]39号
2.关于调整城乡特困人员照料护理补贴标准的通知铁市民[2021]86号
3.关于发放我市7、8、9月份价格临时补贴的通知铁价联席发 (2022)2号 (2022)3号 (2022)5号
4.关于转发辽宁省民政厅辽宁省财政厅转发《民政部 财政部关于切实保障困难群众基本生活的通知铁市民[2022]69号
5.关于进一步做好居民生活用电试行阶梯电价后城乡低保户和农村五保户电价补贴工作的通知辽民函[2012]30号
6.关于做好2022年度困难家庭冬季取暖救助工作的通知铁市民办[2022]90号
</t>
  </si>
  <si>
    <t>城市/农村分散特困人员</t>
  </si>
  <si>
    <t>全市城市特困人员救助供养基本生活年平均标准为10704元；全市农村特困人员救助供养基本生活年平均标准为7812元。</t>
  </si>
  <si>
    <t>60年代精简退职职工生活补助</t>
  </si>
  <si>
    <t>关于下达2021年60年代精简退职职工生活补助专项资金的通知 铁市财预字[2021]39号</t>
  </si>
  <si>
    <t>60年代精简退职职工</t>
  </si>
  <si>
    <t>525元/月
569元/月</t>
  </si>
  <si>
    <r>
      <t>高龄、失能困难老年人补贴</t>
    </r>
    <r>
      <rPr>
        <sz val="11"/>
        <color indexed="10"/>
        <rFont val="宋体"/>
        <family val="0"/>
      </rPr>
      <t>（注示:由老年人高龄津贴3项和失能老人养老服务补贴合并）</t>
    </r>
  </si>
  <si>
    <t>1.关于进一步做好老年人高龄津贴发放工作的通知铁市民[2021]19号
2.关于进一步完善经济困难的高龄失能老年人养老服务补贴制度的通知 铁市民[2021]3号</t>
  </si>
  <si>
    <t>80岁以上老人及高龄老年人</t>
  </si>
  <si>
    <t>600元/月
150元/月
50元/月</t>
  </si>
  <si>
    <t>农村危房改造</t>
  </si>
  <si>
    <t xml:space="preserve">西丰县乡村振兴局   </t>
  </si>
  <si>
    <t>《省乡村振兴局关于做好2022年度省以上衔接推进乡村振兴补助资金和项目安排的通知》（辽乡振发【2022】8号）</t>
  </si>
  <si>
    <t>脱贫户和监测对象危房改造户</t>
  </si>
  <si>
    <t>每户D级或无房最高补3万、C级最高补1万</t>
  </si>
  <si>
    <t>年</t>
  </si>
  <si>
    <t>独生子女父母奖励</t>
  </si>
  <si>
    <t>西丰县卫生健康局</t>
  </si>
  <si>
    <t>《辽宁省人口与计划生育条例》</t>
  </si>
  <si>
    <t>独生子女父母</t>
  </si>
  <si>
    <t>120元/年</t>
  </si>
  <si>
    <t>按年</t>
  </si>
  <si>
    <t>计划生育家庭特别扶助制度</t>
  </si>
  <si>
    <t>《辽宁省卫生计生委 辽宁省财政厅关于调整计划生育家庭特别扶助制度扶助标准的通知》(辽卫发〔2018〕41号）《财政部 国家卫生健康委员会关于调整计划生育家庭特别扶助制度扶助标准的通知》(财社〔2018〕22号）</t>
  </si>
  <si>
    <t>计划生育家庭特别扶助</t>
  </si>
  <si>
    <t>死亡9720伤残7680</t>
  </si>
  <si>
    <t>按季</t>
  </si>
  <si>
    <t>计划生育家庭奖励扶助制度</t>
  </si>
  <si>
    <t>《财政部 人口计生委关于调整全国家村部分计划生育家庭奖励扶助标准的通知》（财社【2011】623号）</t>
  </si>
  <si>
    <t>计划生育农村部分家庭奖励扶助</t>
  </si>
  <si>
    <t>960元/年</t>
  </si>
  <si>
    <r>
      <t>残疾学生教育补助</t>
    </r>
    <r>
      <rPr>
        <sz val="11"/>
        <color indexed="10"/>
        <rFont val="宋体"/>
        <family val="0"/>
      </rPr>
      <t>（注示：由残疾大学生助学金与残疾学生教育助学补助合并）</t>
    </r>
  </si>
  <si>
    <t>西丰县残疾人联合会</t>
  </si>
  <si>
    <t xml:space="preserve">《辽宁省残疾学生教育助学资金管理使用办法》（辽残联发〔2022〕21号）铁残联办法[2022]49号
铁残联办法[2022]18号
</t>
  </si>
  <si>
    <t>到人（困难家庭残疾大学生）、（小学至高中阶段（含中职）残疾学生）</t>
  </si>
  <si>
    <t>1000元/年</t>
  </si>
  <si>
    <t>耕地地力保护补贴资金</t>
  </si>
  <si>
    <t>西丰县农业农村局</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</si>
  <si>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</si>
  <si>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</si>
  <si>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84.23元/亩</t>
  </si>
  <si>
    <t>农业机械购置补贴资金</t>
  </si>
  <si>
    <t>1.《农业农村部办公厅 财政部办公厅关于印发2021-2023农机购置补贴实施指导意见的通知》（农办计财〔2021〕8号）
2.《省农业农村厅 省财政厅关于印发2021-2023年辽宁省农机购置补贴实施方案的通知》</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</si>
  <si>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</si>
  <si>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补贴为机具销售价格的30%上下浮动，且通用类机具补贴额不超过农业农村部、财政部发布的最高补贴额。</t>
  </si>
  <si>
    <t>强制扑杀补贴</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</si>
  <si>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</si>
  <si>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</si>
  <si>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</si>
  <si>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</si>
  <si>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动物防疫股18841081222</t>
  </si>
  <si>
    <t>大中型水库农村移民直补资金</t>
  </si>
  <si>
    <t>西丰县水利局</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</si>
  <si>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</si>
  <si>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</si>
  <si>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</si>
  <si>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河流滩区生态封育</t>
  </si>
  <si>
    <t>《辽宁省人民政府办公厅关于进一步加强辽河流域生态修复工作的通知》（辽政办〔2019〕42号）</t>
  </si>
  <si>
    <t>退耕（林）农户</t>
  </si>
  <si>
    <t>1.600元/亩.年
2.480元/亩.年（2020年辽河干流新增面积省级补助）</t>
  </si>
  <si>
    <t>村级水管员补助</t>
  </si>
  <si>
    <t>《辽宁省水利厅 辽宁省财政厅关于下达2012年基层水利服务体系建设专项资金工程计划的通知》（辽水合﹝2012﹞14号）</t>
  </si>
  <si>
    <t>全省村级水管员</t>
  </si>
  <si>
    <t>不超过1万元/人.年</t>
  </si>
  <si>
    <t>季度发放</t>
  </si>
  <si>
    <t>小型水库库管员补助</t>
  </si>
  <si>
    <t>1.《辽宁省水利发展资金资金管理暂行办法》（辽财农〔2017〕237号）
2.《辽宁省水利厅、辽宁省财政厅关于印发全省小型水库管理人员队伍建设指导意见的通知》（辽水合〔2014〕5号）
3.《辽宁省水利厅关于印发辽宁省村级水管员和小型水库库管员管理及考核办法的通知》（辽水农水〔2016〕184号）</t>
  </si>
  <si>
    <t>水利部门注册登记（除省直、市直管理）的小型水库库管员</t>
  </si>
  <si>
    <t>1.长期：7100元/人.年
2.临时：3500元/人.年</t>
  </si>
  <si>
    <t>一次性发放</t>
  </si>
  <si>
    <t>森林抚育</t>
  </si>
  <si>
    <t>西丰县林业局</t>
  </si>
  <si>
    <t>1.《关于印发林业改革发展资金管理办法的通知》（财资环〔2020〕36号）
2.《关于印发辽宁省林业改革发展资金管理暂行办法的通知》（辽财农〔2017〕280号）</t>
  </si>
  <si>
    <t>国有单位和林农个人</t>
  </si>
  <si>
    <t>100元/亩</t>
  </si>
  <si>
    <t>人工造林</t>
  </si>
  <si>
    <t xml:space="preserve">1.《关于印发林业改革发展资金管理办法的通知》（财资环〔2020〕36号）
</t>
  </si>
  <si>
    <t>国有林场、林场职工、农民专业合作社、农民、承包造林大户等造林主体</t>
  </si>
  <si>
    <t>中央财政人工造林285元/亩</t>
  </si>
  <si>
    <t>一般按年度发放，需补植或适当延期。</t>
  </si>
  <si>
    <t>新一轮退耕还林延长期补助</t>
  </si>
  <si>
    <t>1.《关于印发林业草原生态保护恢复资金管理办法的通知》（财资环〔2020〕22号）
2.《关于印发辽宁省林业生态保护恢复资金管理暂行办法的通知》（辽财环〔2018〕721号）</t>
  </si>
  <si>
    <t>退耕农户</t>
  </si>
  <si>
    <t>100元/亩（补助5年）</t>
  </si>
  <si>
    <t>玉米、大豆、稻谷、生产者补贴资金（注示：原三项分列三行，合为此一项）</t>
  </si>
  <si>
    <t>《辽宁省农业农村厅 辽宁省财政厅关于2020年玉米大豆和稻谷生产者补贴有关事项的通知》（辽农农〔2020〕148号）</t>
  </si>
  <si>
    <t>个人</t>
  </si>
  <si>
    <t>根据省下达资金规模和各县(市)区补贴面积确定。</t>
  </si>
  <si>
    <t>每年一次</t>
  </si>
  <si>
    <t>024-77842400</t>
  </si>
  <si>
    <t>村干部报酬</t>
  </si>
  <si>
    <t xml:space="preserve">中共西丰委组织部  </t>
  </si>
  <si>
    <t>《关于提高我省在职村干部基本报酬和村级办公经费保障标准的通知》辽财债管【2019】344号</t>
  </si>
  <si>
    <t>在职村干部</t>
  </si>
  <si>
    <r>
      <t>党组织书记的基本报酬按照不低于所在县区上年度农村居民人均可支配收入的两倍标准核定（</t>
    </r>
    <r>
      <rPr>
        <b/>
        <sz val="11"/>
        <color indexed="8"/>
        <rFont val="宋体"/>
        <family val="0"/>
      </rPr>
      <t>我县2020年度农村居民人均可支配收入为1.51万元，村书记基本报酬应核定为3.02万元</t>
    </r>
    <r>
      <rPr>
        <sz val="11"/>
        <color indexed="8"/>
        <rFont val="宋体"/>
        <family val="0"/>
      </rPr>
      <t>），其他村干部的基本报酬按照村党支部书记基本报酬的一定比例确定。</t>
    </r>
  </si>
  <si>
    <t>月份</t>
  </si>
  <si>
    <t>正常离任正职村干部生活补助</t>
  </si>
  <si>
    <t>任村级正职满三届（9年）及以上村老干部</t>
  </si>
  <si>
    <t>任村级正职满三届（9年），每人每月补助150元；任村级正职满四届至六届（9年以上至20年），每人每月补助200元；以此类推任职时间每多一届每月享受生活补助增加40元。</t>
  </si>
  <si>
    <t>年度</t>
  </si>
  <si>
    <t>贫困智力、精神和重度残疾人残疾评定补贴</t>
  </si>
  <si>
    <t>《辽宁省残联关于提前下达
2020年贫困智力、精神和重度残疾人
残疾评定补贴资金并做好相关工作的通知》（辽残联办发〔2019〕98号）</t>
  </si>
  <si>
    <t>到人（贫困智力、精神和重度残疾人）</t>
  </si>
  <si>
    <t>150元</t>
  </si>
  <si>
    <t>一次性</t>
  </si>
  <si>
    <t>《辽宁省支持巩固拓展残疾人
脱贫攻坚成果与乡村振兴有效衔接项目实施方案》
（辽残联发〔2022〕21号）</t>
  </si>
  <si>
    <t>到人（脱贫及三类监测残疾户）</t>
  </si>
  <si>
    <t>3000元/户</t>
  </si>
  <si>
    <t>扶持残疾人个体就业创业补助</t>
  </si>
  <si>
    <t>《铁岭市残疾人联合会关于继续做好    2022 年省残保金支持残疾人就业工作的通知》（铁残联办发[2022]42号）</t>
  </si>
  <si>
    <t>到人（个体就业残疾人）</t>
  </si>
  <si>
    <t>据实核定</t>
  </si>
  <si>
    <t>残疾儿童康复救助</t>
  </si>
  <si>
    <t>《铁岭是残疾人康复工作办公室关于下拨2022年中央残疾人康复补助资金的通知》、《铁岭是残疾人康复工作办公室关于下拨2022年省级残疾人康复补助资金的通知》《铁岭市残疾人康复工作办公室关于下拨2022年中央财政残疾康复补助资金的通知》（铁康办发[2022]1号、2号、3号）</t>
  </si>
  <si>
    <t>到人</t>
  </si>
  <si>
    <t>保洁员工资</t>
  </si>
  <si>
    <t>西丰县住建局</t>
  </si>
  <si>
    <t>《转发关于加强农村保洁员队伍管理的通知》铁市住建发【2021】39号</t>
  </si>
  <si>
    <t>村保洁员</t>
  </si>
  <si>
    <t>4800/年</t>
  </si>
  <si>
    <t>季度</t>
  </si>
  <si>
    <t>实际种粮农民一次性补贴</t>
  </si>
  <si>
    <t>《辽宁省2023年实际种粮农民一次性补贴发放实施方案的通知》(辽财农【2023】95号</t>
  </si>
  <si>
    <t>实际承担农资价格上涨成本 的实际种粮者，包括利用自有承包地种粮的农民，以及流转土地种粮的大户、家庭农场、农民合作社、农业企业等新型农业经营主体</t>
  </si>
  <si>
    <t>6.42元/亩</t>
  </si>
  <si>
    <t>雨露计划补助</t>
  </si>
  <si>
    <t>关于印发《辽宁省衔接推进乡村振兴补助资金管理办法》的通知（辽财农规【2021】4号）</t>
  </si>
  <si>
    <t>脱贫户及监测对象中高职
及技师学院在校生</t>
  </si>
  <si>
    <t>每人每年3000元</t>
  </si>
  <si>
    <t>省种调整补贴</t>
  </si>
  <si>
    <t>《铁岭市农业农村局 铁岭市财政局关于印发2020年市级种植结构调整补贴工作指导意见的通知》（铁市农〔2020〕196号）</t>
  </si>
  <si>
    <t>合作社和个人</t>
  </si>
  <si>
    <t>根据项目类型据实测算</t>
  </si>
  <si>
    <t>按照具体实施方案确定</t>
  </si>
  <si>
    <t>024-77843570</t>
  </si>
  <si>
    <t>自然灾害救灾冬春临时生活困难救助</t>
  </si>
  <si>
    <t>西丰县应急管理局</t>
  </si>
  <si>
    <t>辽宁省应急管理厅 辽宁省财政厅转发应急管理部 财政部关于印发《受灾人员冬春生活救助工作规范》的通知  辽应急救灾【2023】3号</t>
  </si>
  <si>
    <t>按生活困难实际情况确定</t>
  </si>
  <si>
    <t xml:space="preserve">住房保障支出-保障性安居工程支出-保障性住房租金补贴 </t>
  </si>
  <si>
    <t>《廉租住房保障办法》建设部令第162号</t>
  </si>
  <si>
    <t>低保无房户</t>
  </si>
  <si>
    <t>每户每年1200元</t>
  </si>
  <si>
    <t>上一轮退耕还林纳入森林抚育补助（退耕还林）</t>
  </si>
  <si>
    <t>1.《关于印发林业草原生态保护恢复资金管理办法的通知》（财资环〔2020〕2号）
2.《关于印发辽宁省林业生态保护恢复资金管理暂行办法的通知》（辽财环〔2018〕721号）</t>
  </si>
  <si>
    <t>20元/亩（退耕还林抚育补助补助5年）</t>
  </si>
  <si>
    <t>千万亩经济林工程补助（经济林补）</t>
  </si>
  <si>
    <t>《辽宁省千万亩经济林工程项目和财政补助资金管理办法》（辽林字[2014]9号）</t>
  </si>
  <si>
    <t>300元/亩</t>
  </si>
  <si>
    <t>国家公益林到户补偿（公益林补）</t>
  </si>
  <si>
    <t>国有10元/亩，非国有16元/亩</t>
  </si>
  <si>
    <t>监管员、护林员工资（监护工资）</t>
  </si>
  <si>
    <t>监管员、护林员个人</t>
  </si>
  <si>
    <t>护林员3元/亩
监管员0.75元/亩</t>
  </si>
  <si>
    <t>计划生育手术并发症</t>
  </si>
  <si>
    <t>《辽宁省卫生计生委 辽宁省财政厅关于调整计划生育家庭特别扶助制度扶助标准的通知》（辽卫发〔2018〕41号）</t>
  </si>
  <si>
    <t>鉴定上手术并发症的人员，病情较轻的给予1000-2001元补助，病情较重的据实报销。</t>
  </si>
  <si>
    <t>社会化托管服务</t>
  </si>
  <si>
    <t>铁岭市农业农村局铁岭市财政局关于印发2021年中央财政农业相关转移支付项目实施方案的通知（铁市农【2021｝169号）</t>
  </si>
  <si>
    <t>小农户和新型经营主体</t>
  </si>
  <si>
    <t>按服务环节、按亩定额补助，单季作物亩均补助总额不超过60元。</t>
  </si>
  <si>
    <t>黑土保护</t>
  </si>
  <si>
    <t>&lt;辽宁省农业农村厅  辽宁省财政厅关于印发2022年辽宁省黑土地保护项目实施方案的通知&gt;辽农田[2022]39号</t>
  </si>
  <si>
    <t>项目作业区农户</t>
  </si>
  <si>
    <t>25元/亩</t>
  </si>
  <si>
    <t>一次性补贴</t>
  </si>
  <si>
    <t>支持巩固拓展脱贫攻坚成果同乡村振兴有效衔接补助资金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</si>
</sst>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8"/>
      <color indexed="8"/>
      <name val="宋体"/>
      <family val="0"/>
    </font>
    <font>
      <b/>
      <sz val="14"/>
      <color indexed="8"/>
      <name val="Arial"/>
      <family val="2"/>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b/>
      <sz val="14"/>
      <color indexed="8"/>
      <name val="宋体"/>
      <family val="0"/>
    </font>
    <font>
      <sz val="9"/>
      <name val="宋体"/>
      <family val="0"/>
    </font>
    <font>
      <sz val="11"/>
      <name val="Calibri"/>
      <family val="0"/>
    </font>
    <font>
      <sz val="11"/>
      <color theme="1"/>
      <name val="Calibri"/>
      <family val="0"/>
    </font>
    <font>
      <sz val="11"/>
      <color rgb="FFFF0000"/>
      <name val="宋体"/>
      <family val="0"/>
    </font>
    <font>
      <sz val="11"/>
      <color rgb="FF000000"/>
      <name val="宋体"/>
      <family val="0"/>
    </font>
    <font>
      <b/>
      <sz val="14"/>
      <color rgb="FF000000"/>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00"/>
        <bgColor indexed="64"/>
      </patternFill>
    </fill>
  </fills>
  <borders count="1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9"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9" fillId="13" borderId="0" applyNumberFormat="0" applyBorder="0" applyAlignment="0" applyProtection="0"/>
    <xf numFmtId="0" fontId="22" fillId="0" borderId="0">
      <alignment vertical="center"/>
      <protection/>
    </xf>
    <xf numFmtId="0" fontId="5" fillId="0" borderId="0" applyNumberFormat="0" applyFill="0" applyBorder="0" applyAlignment="0" applyProtection="0"/>
    <xf numFmtId="0" fontId="18" fillId="7"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4" applyNumberFormat="0" applyAlignment="0" applyProtection="0"/>
    <xf numFmtId="0" fontId="15" fillId="14" borderId="5" applyNumberFormat="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13" fillId="9" borderId="7" applyNumberFormat="0" applyAlignment="0" applyProtection="0"/>
    <xf numFmtId="0" fontId="12" fillId="3" borderId="4" applyNumberFormat="0" applyAlignment="0" applyProtection="0"/>
    <xf numFmtId="0" fontId="6"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0" fillId="5" borderId="8" applyNumberFormat="0" applyFont="0" applyAlignment="0" applyProtection="0"/>
  </cellStyleXfs>
  <cellXfs count="30">
    <xf numFmtId="0" fontId="0" fillId="0" borderId="0" xfId="0" applyAlignment="1">
      <alignment vertical="center"/>
    </xf>
    <xf numFmtId="0" fontId="0" fillId="0" borderId="0" xfId="0" applyFill="1" applyAlignment="1">
      <alignment vertical="center" wrapText="1"/>
    </xf>
    <xf numFmtId="0" fontId="2"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 fillId="0" borderId="9" xfId="40"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2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xf>
    <xf numFmtId="0" fontId="25" fillId="0" borderId="10" xfId="0" applyFont="1" applyFill="1" applyBorder="1" applyAlignment="1">
      <alignment horizontal="center" vertical="center" wrapText="1"/>
    </xf>
    <xf numFmtId="0" fontId="27" fillId="0" borderId="9" xfId="40" applyFont="1" applyFill="1" applyBorder="1" applyAlignment="1">
      <alignment horizontal="center" vertical="center" wrapText="1"/>
      <protection/>
    </xf>
    <xf numFmtId="0" fontId="26"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Alignment="1">
      <alignment vertical="center"/>
    </xf>
    <xf numFmtId="0" fontId="29"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18" borderId="9"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43"/>
  <sheetViews>
    <sheetView tabSelected="1" zoomScaleSheetLayoutView="100" workbookViewId="0" topLeftCell="A1">
      <pane xSplit="3" ySplit="4" topLeftCell="D24" activePane="bottomRight" state="frozen"/>
      <selection pane="topLeft" activeCell="A1" sqref="A1"/>
      <selection pane="topRight" activeCell="A1" sqref="A1"/>
      <selection pane="bottomLeft" activeCell="A1" sqref="A1"/>
      <selection pane="bottomRight" activeCell="D28" sqref="D28"/>
    </sheetView>
  </sheetViews>
  <sheetFormatPr defaultColWidth="9.00390625" defaultRowHeight="13.5"/>
  <cols>
    <col min="1" max="1" width="4.625" style="4" customWidth="1"/>
    <col min="2" max="2" width="19.625" style="5" customWidth="1"/>
    <col min="3" max="3" width="18.875" style="1" customWidth="1"/>
    <col min="4" max="4" width="69.25390625" style="5" customWidth="1"/>
    <col min="5" max="5" width="37.75390625" style="4" customWidth="1"/>
    <col min="6" max="6" width="30.75390625" style="4" customWidth="1"/>
    <col min="7" max="7" width="13.625" style="4" customWidth="1"/>
    <col min="8" max="8" width="15.00390625" style="5" customWidth="1"/>
    <col min="9" max="9" width="16.25390625" style="5" customWidth="1"/>
    <col min="10" max="247" width="9.00390625" style="5" customWidth="1"/>
  </cols>
  <sheetData>
    <row r="1" spans="1:9" ht="36" customHeight="1">
      <c r="A1" s="23" t="s">
        <v>0</v>
      </c>
      <c r="B1" s="24"/>
      <c r="C1" s="24"/>
      <c r="D1" s="24"/>
      <c r="E1" s="24"/>
      <c r="F1" s="24"/>
      <c r="G1" s="24"/>
      <c r="H1" s="24"/>
      <c r="I1" s="24"/>
    </row>
    <row r="2" spans="1:9" s="1" customFormat="1" ht="24.75" customHeight="1">
      <c r="A2" s="25" t="s">
        <v>1</v>
      </c>
      <c r="B2" s="25" t="s">
        <v>2</v>
      </c>
      <c r="C2" s="25" t="s">
        <v>3</v>
      </c>
      <c r="D2" s="25" t="s">
        <v>4</v>
      </c>
      <c r="E2" s="25" t="s">
        <v>5</v>
      </c>
      <c r="F2" s="25" t="s">
        <v>6</v>
      </c>
      <c r="G2" s="26" t="s">
        <v>7</v>
      </c>
      <c r="H2" s="26" t="s">
        <v>8</v>
      </c>
      <c r="I2" s="29" t="s">
        <v>9</v>
      </c>
    </row>
    <row r="3" spans="1:9" s="1" customFormat="1" ht="13.5">
      <c r="A3" s="25"/>
      <c r="B3" s="25"/>
      <c r="C3" s="25"/>
      <c r="D3" s="25"/>
      <c r="E3" s="25"/>
      <c r="F3" s="25"/>
      <c r="G3" s="27"/>
      <c r="H3" s="27"/>
      <c r="I3" s="29"/>
    </row>
    <row r="4" spans="1:9" s="1" customFormat="1" ht="13.5">
      <c r="A4" s="25"/>
      <c r="B4" s="25"/>
      <c r="C4" s="25"/>
      <c r="D4" s="25"/>
      <c r="E4" s="25"/>
      <c r="F4" s="25"/>
      <c r="G4" s="28"/>
      <c r="H4" s="28"/>
      <c r="I4" s="29"/>
    </row>
    <row r="5" spans="1:9" ht="48.75" customHeight="1">
      <c r="A5" s="6">
        <v>1</v>
      </c>
      <c r="B5" s="7" t="s">
        <v>10</v>
      </c>
      <c r="C5" s="8" t="s">
        <v>11</v>
      </c>
      <c r="D5" s="6" t="s">
        <v>12</v>
      </c>
      <c r="E5" s="6" t="s">
        <v>13</v>
      </c>
      <c r="F5" s="9" t="s">
        <v>14</v>
      </c>
      <c r="G5" s="6" t="s">
        <v>15</v>
      </c>
      <c r="H5" s="6">
        <v>77853963</v>
      </c>
      <c r="I5" s="6"/>
    </row>
    <row r="6" spans="1:9" ht="144" customHeight="1">
      <c r="A6" s="7">
        <v>2</v>
      </c>
      <c r="B6" s="8" t="s">
        <v>16</v>
      </c>
      <c r="C6" s="8" t="s">
        <v>11</v>
      </c>
      <c r="D6" s="8" t="s">
        <v>17</v>
      </c>
      <c r="E6" s="6" t="s">
        <v>18</v>
      </c>
      <c r="F6" s="10" t="s">
        <v>19</v>
      </c>
      <c r="G6" s="6" t="s">
        <v>15</v>
      </c>
      <c r="H6" s="7">
        <v>77852073</v>
      </c>
      <c r="I6" s="6"/>
    </row>
    <row r="7" spans="1:9" ht="54.75" customHeight="1">
      <c r="A7" s="6">
        <v>3</v>
      </c>
      <c r="B7" s="8" t="s">
        <v>20</v>
      </c>
      <c r="C7" s="8" t="s">
        <v>11</v>
      </c>
      <c r="D7" s="6" t="s">
        <v>21</v>
      </c>
      <c r="E7" s="6" t="s">
        <v>22</v>
      </c>
      <c r="F7" s="6" t="s">
        <v>23</v>
      </c>
      <c r="G7" s="6" t="s">
        <v>15</v>
      </c>
      <c r="H7" s="7">
        <v>77852073</v>
      </c>
      <c r="I7" s="6"/>
    </row>
    <row r="8" spans="1:9" ht="67.5" customHeight="1">
      <c r="A8" s="7">
        <v>4</v>
      </c>
      <c r="B8" s="8" t="s">
        <v>24</v>
      </c>
      <c r="C8" s="8" t="s">
        <v>11</v>
      </c>
      <c r="D8" s="6" t="s">
        <v>25</v>
      </c>
      <c r="E8" s="6" t="s">
        <v>26</v>
      </c>
      <c r="F8" s="6" t="s">
        <v>27</v>
      </c>
      <c r="G8" s="6" t="s">
        <v>15</v>
      </c>
      <c r="H8" s="7">
        <v>77852073</v>
      </c>
      <c r="I8" s="6"/>
    </row>
    <row r="9" spans="1:9" ht="64.5" customHeight="1">
      <c r="A9" s="6">
        <v>5</v>
      </c>
      <c r="B9" s="8" t="s">
        <v>28</v>
      </c>
      <c r="C9" s="6" t="s">
        <v>29</v>
      </c>
      <c r="D9" s="11" t="s">
        <v>30</v>
      </c>
      <c r="E9" s="11" t="s">
        <v>31</v>
      </c>
      <c r="F9" s="11" t="s">
        <v>32</v>
      </c>
      <c r="G9" s="6" t="s">
        <v>33</v>
      </c>
      <c r="H9" s="7">
        <v>77856025</v>
      </c>
      <c r="I9" s="7"/>
    </row>
    <row r="10" spans="1:9" ht="28.5" customHeight="1">
      <c r="A10" s="7">
        <v>6</v>
      </c>
      <c r="B10" s="8" t="s">
        <v>34</v>
      </c>
      <c r="C10" s="6" t="s">
        <v>35</v>
      </c>
      <c r="D10" s="6" t="s">
        <v>36</v>
      </c>
      <c r="E10" s="6" t="s">
        <v>37</v>
      </c>
      <c r="F10" s="6" t="s">
        <v>38</v>
      </c>
      <c r="G10" s="6" t="s">
        <v>39</v>
      </c>
      <c r="H10" s="6">
        <v>77892866</v>
      </c>
      <c r="I10" s="6"/>
    </row>
    <row r="11" spans="1:9" ht="78" customHeight="1">
      <c r="A11" s="6">
        <v>7</v>
      </c>
      <c r="B11" s="6" t="s">
        <v>40</v>
      </c>
      <c r="C11" s="6" t="s">
        <v>35</v>
      </c>
      <c r="D11" s="6" t="s">
        <v>41</v>
      </c>
      <c r="E11" s="6" t="s">
        <v>42</v>
      </c>
      <c r="F11" s="9" t="s">
        <v>43</v>
      </c>
      <c r="G11" s="6" t="s">
        <v>44</v>
      </c>
      <c r="H11" s="6">
        <v>77892866</v>
      </c>
      <c r="I11" s="6"/>
    </row>
    <row r="12" spans="1:9" ht="63" customHeight="1">
      <c r="A12" s="7">
        <v>8</v>
      </c>
      <c r="B12" s="8" t="s">
        <v>45</v>
      </c>
      <c r="C12" s="6" t="s">
        <v>35</v>
      </c>
      <c r="D12" s="6" t="s">
        <v>46</v>
      </c>
      <c r="E12" s="6" t="s">
        <v>47</v>
      </c>
      <c r="F12" s="9" t="s">
        <v>48</v>
      </c>
      <c r="G12" s="6" t="s">
        <v>44</v>
      </c>
      <c r="H12" s="6">
        <v>77892866</v>
      </c>
      <c r="I12" s="6"/>
    </row>
    <row r="13" spans="1:9" ht="73.5" customHeight="1">
      <c r="A13" s="6">
        <v>9</v>
      </c>
      <c r="B13" s="8" t="s">
        <v>49</v>
      </c>
      <c r="C13" s="8" t="s">
        <v>50</v>
      </c>
      <c r="D13" s="6" t="s">
        <v>51</v>
      </c>
      <c r="E13" s="6" t="s">
        <v>52</v>
      </c>
      <c r="F13" s="12" t="s">
        <v>53</v>
      </c>
      <c r="G13" s="6" t="s">
        <v>39</v>
      </c>
      <c r="H13" s="7">
        <v>77991000</v>
      </c>
      <c r="I13" s="6"/>
    </row>
    <row r="14" spans="1:247" s="2" customFormat="1" ht="78" customHeight="1">
      <c r="A14" s="7">
        <v>10</v>
      </c>
      <c r="B14" s="8" t="s">
        <v>54</v>
      </c>
      <c r="C14" s="13" t="s">
        <v>55</v>
      </c>
      <c r="D14" s="13" t="s">
        <v>56</v>
      </c>
      <c r="E14" s="13" t="s">
        <v>57</v>
      </c>
      <c r="F14" s="14" t="s">
        <v>58</v>
      </c>
      <c r="G14" s="6" t="s">
        <v>33</v>
      </c>
      <c r="H14" s="6">
        <v>77993088</v>
      </c>
      <c r="I14" s="7"/>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row>
    <row r="15" spans="1:9" ht="78" customHeight="1">
      <c r="A15" s="6">
        <v>11</v>
      </c>
      <c r="B15" s="8" t="s">
        <v>59</v>
      </c>
      <c r="C15" s="13" t="s">
        <v>55</v>
      </c>
      <c r="D15" s="13" t="s">
        <v>60</v>
      </c>
      <c r="E15" s="13" t="s">
        <v>61</v>
      </c>
      <c r="F15" s="15" t="s">
        <v>62</v>
      </c>
      <c r="G15" s="6" t="s">
        <v>33</v>
      </c>
      <c r="H15" s="6">
        <v>77844682</v>
      </c>
      <c r="I15" s="7"/>
    </row>
    <row r="16" spans="1:9" ht="102.75" customHeight="1">
      <c r="A16" s="7">
        <v>12</v>
      </c>
      <c r="B16" s="8" t="s">
        <v>63</v>
      </c>
      <c r="C16" s="13" t="s">
        <v>55</v>
      </c>
      <c r="D16" s="13" t="s">
        <v>64</v>
      </c>
      <c r="E16" s="13" t="s">
        <v>65</v>
      </c>
      <c r="F16" s="15" t="s">
        <v>66</v>
      </c>
      <c r="G16" s="6" t="s">
        <v>67</v>
      </c>
      <c r="H16" s="6" t="s">
        <v>68</v>
      </c>
      <c r="I16" s="7"/>
    </row>
    <row r="17" spans="1:9" ht="78" customHeight="1">
      <c r="A17" s="6">
        <v>13</v>
      </c>
      <c r="B17" s="8" t="s">
        <v>69</v>
      </c>
      <c r="C17" s="13" t="s">
        <v>70</v>
      </c>
      <c r="D17" s="13" t="s">
        <v>71</v>
      </c>
      <c r="E17" s="13" t="s">
        <v>72</v>
      </c>
      <c r="F17" s="14" t="s">
        <v>73</v>
      </c>
      <c r="G17" s="6" t="s">
        <v>33</v>
      </c>
      <c r="H17" s="6">
        <v>77890215</v>
      </c>
      <c r="I17" s="7"/>
    </row>
    <row r="18" spans="1:9" ht="78" customHeight="1">
      <c r="A18" s="7">
        <v>14</v>
      </c>
      <c r="B18" s="8" t="s">
        <v>74</v>
      </c>
      <c r="C18" s="13" t="s">
        <v>70</v>
      </c>
      <c r="D18" s="13" t="s">
        <v>75</v>
      </c>
      <c r="E18" s="16" t="s">
        <v>76</v>
      </c>
      <c r="F18" s="15" t="s">
        <v>77</v>
      </c>
      <c r="G18" s="6" t="s">
        <v>33</v>
      </c>
      <c r="H18" s="6">
        <v>77848006</v>
      </c>
      <c r="I18" s="7"/>
    </row>
    <row r="19" spans="1:9" ht="78" customHeight="1">
      <c r="A19" s="6">
        <v>15</v>
      </c>
      <c r="B19" s="8" t="s">
        <v>78</v>
      </c>
      <c r="C19" s="13" t="s">
        <v>70</v>
      </c>
      <c r="D19" s="13" t="s">
        <v>79</v>
      </c>
      <c r="E19" s="16" t="s">
        <v>80</v>
      </c>
      <c r="F19" s="14" t="s">
        <v>81</v>
      </c>
      <c r="G19" s="6" t="s">
        <v>82</v>
      </c>
      <c r="H19" s="6">
        <v>77848006</v>
      </c>
      <c r="I19" s="7"/>
    </row>
    <row r="20" spans="1:9" ht="78" customHeight="1">
      <c r="A20" s="7">
        <v>16</v>
      </c>
      <c r="B20" s="8" t="s">
        <v>83</v>
      </c>
      <c r="C20" s="13" t="s">
        <v>70</v>
      </c>
      <c r="D20" s="13" t="s">
        <v>84</v>
      </c>
      <c r="E20" s="13" t="s">
        <v>85</v>
      </c>
      <c r="F20" s="15" t="s">
        <v>86</v>
      </c>
      <c r="G20" s="6" t="s">
        <v>87</v>
      </c>
      <c r="H20" s="6">
        <v>77848006</v>
      </c>
      <c r="I20" s="7"/>
    </row>
    <row r="21" spans="1:9" ht="51" customHeight="1">
      <c r="A21" s="6">
        <v>17</v>
      </c>
      <c r="B21" s="8" t="s">
        <v>88</v>
      </c>
      <c r="C21" s="6" t="s">
        <v>89</v>
      </c>
      <c r="D21" s="11" t="s">
        <v>90</v>
      </c>
      <c r="E21" s="11" t="s">
        <v>91</v>
      </c>
      <c r="F21" s="17" t="s">
        <v>92</v>
      </c>
      <c r="G21" s="7" t="s">
        <v>33</v>
      </c>
      <c r="H21" s="6">
        <v>77842830</v>
      </c>
      <c r="I21" s="7"/>
    </row>
    <row r="22" spans="1:9" ht="45.75" customHeight="1">
      <c r="A22" s="7">
        <v>18</v>
      </c>
      <c r="B22" s="8" t="s">
        <v>93</v>
      </c>
      <c r="C22" s="6" t="s">
        <v>89</v>
      </c>
      <c r="D22" s="11" t="s">
        <v>94</v>
      </c>
      <c r="E22" s="11" t="s">
        <v>95</v>
      </c>
      <c r="F22" s="17" t="s">
        <v>96</v>
      </c>
      <c r="G22" s="6" t="s">
        <v>97</v>
      </c>
      <c r="H22" s="6">
        <v>77845775</v>
      </c>
      <c r="I22" s="7"/>
    </row>
    <row r="23" spans="1:9" ht="60.75" customHeight="1">
      <c r="A23" s="6">
        <v>19</v>
      </c>
      <c r="B23" s="8" t="s">
        <v>98</v>
      </c>
      <c r="C23" s="6" t="s">
        <v>89</v>
      </c>
      <c r="D23" s="11" t="s">
        <v>99</v>
      </c>
      <c r="E23" s="11" t="s">
        <v>100</v>
      </c>
      <c r="F23" s="17" t="s">
        <v>101</v>
      </c>
      <c r="G23" s="7" t="s">
        <v>33</v>
      </c>
      <c r="H23" s="6">
        <v>77899017</v>
      </c>
      <c r="I23" s="7"/>
    </row>
    <row r="24" spans="1:9" ht="60" customHeight="1">
      <c r="A24" s="7">
        <v>20</v>
      </c>
      <c r="B24" s="18" t="s">
        <v>102</v>
      </c>
      <c r="C24" s="6" t="s">
        <v>55</v>
      </c>
      <c r="D24" s="6" t="s">
        <v>103</v>
      </c>
      <c r="E24" s="7" t="s">
        <v>104</v>
      </c>
      <c r="F24" s="9" t="s">
        <v>105</v>
      </c>
      <c r="G24" s="7" t="s">
        <v>106</v>
      </c>
      <c r="H24" s="7" t="s">
        <v>107</v>
      </c>
      <c r="I24" s="7"/>
    </row>
    <row r="25" spans="1:9" ht="45" customHeight="1">
      <c r="A25" s="6">
        <v>21</v>
      </c>
      <c r="B25" s="8" t="s">
        <v>108</v>
      </c>
      <c r="C25" s="6" t="s">
        <v>109</v>
      </c>
      <c r="D25" s="19" t="s">
        <v>110</v>
      </c>
      <c r="E25" s="6" t="s">
        <v>111</v>
      </c>
      <c r="F25" s="20" t="s">
        <v>112</v>
      </c>
      <c r="G25" s="7" t="s">
        <v>113</v>
      </c>
      <c r="H25" s="7">
        <v>77849597</v>
      </c>
      <c r="I25" s="7"/>
    </row>
    <row r="26" spans="1:9" ht="45" customHeight="1">
      <c r="A26" s="7">
        <v>22</v>
      </c>
      <c r="B26" s="8" t="s">
        <v>114</v>
      </c>
      <c r="C26" s="6" t="s">
        <v>109</v>
      </c>
      <c r="D26" s="19" t="s">
        <v>110</v>
      </c>
      <c r="E26" s="6" t="s">
        <v>115</v>
      </c>
      <c r="F26" s="9" t="s">
        <v>116</v>
      </c>
      <c r="G26" s="7" t="s">
        <v>117</v>
      </c>
      <c r="H26" s="7">
        <v>77849597</v>
      </c>
      <c r="I26" s="7"/>
    </row>
    <row r="27" spans="1:9" ht="52.5" customHeight="1">
      <c r="A27" s="6">
        <v>23</v>
      </c>
      <c r="B27" s="12" t="s">
        <v>118</v>
      </c>
      <c r="C27" s="8" t="s">
        <v>50</v>
      </c>
      <c r="D27" s="6" t="s">
        <v>119</v>
      </c>
      <c r="E27" s="12" t="s">
        <v>120</v>
      </c>
      <c r="F27" s="21" t="s">
        <v>121</v>
      </c>
      <c r="G27" s="12" t="s">
        <v>122</v>
      </c>
      <c r="H27" s="7">
        <v>77991000</v>
      </c>
      <c r="I27" s="6"/>
    </row>
    <row r="28" spans="1:9" ht="48" customHeight="1">
      <c r="A28" s="7">
        <v>24</v>
      </c>
      <c r="B28" s="12" t="s">
        <v>184</v>
      </c>
      <c r="C28" s="8" t="s">
        <v>50</v>
      </c>
      <c r="D28" s="6" t="s">
        <v>123</v>
      </c>
      <c r="E28" s="12" t="s">
        <v>124</v>
      </c>
      <c r="F28" s="21" t="s">
        <v>125</v>
      </c>
      <c r="G28" s="6" t="s">
        <v>39</v>
      </c>
      <c r="H28" s="7">
        <v>77991000</v>
      </c>
      <c r="I28" s="6"/>
    </row>
    <row r="29" spans="1:9" ht="39" customHeight="1">
      <c r="A29" s="6">
        <v>25</v>
      </c>
      <c r="B29" s="12" t="s">
        <v>126</v>
      </c>
      <c r="C29" s="8" t="s">
        <v>50</v>
      </c>
      <c r="D29" s="6" t="s">
        <v>127</v>
      </c>
      <c r="E29" s="12" t="s">
        <v>128</v>
      </c>
      <c r="F29" s="21" t="s">
        <v>129</v>
      </c>
      <c r="G29" s="6" t="s">
        <v>39</v>
      </c>
      <c r="H29" s="7">
        <v>77991000</v>
      </c>
      <c r="I29" s="6"/>
    </row>
    <row r="30" spans="1:9" ht="69" customHeight="1">
      <c r="A30" s="7">
        <v>26</v>
      </c>
      <c r="B30" s="12" t="s">
        <v>130</v>
      </c>
      <c r="C30" s="8" t="s">
        <v>50</v>
      </c>
      <c r="D30" s="12" t="s">
        <v>131</v>
      </c>
      <c r="E30" s="12" t="s">
        <v>132</v>
      </c>
      <c r="F30" s="21" t="s">
        <v>129</v>
      </c>
      <c r="G30" s="6" t="s">
        <v>39</v>
      </c>
      <c r="H30" s="7">
        <v>77991000</v>
      </c>
      <c r="I30" s="6"/>
    </row>
    <row r="31" spans="1:9" ht="27" customHeight="1">
      <c r="A31" s="6">
        <v>27</v>
      </c>
      <c r="B31" s="6" t="s">
        <v>133</v>
      </c>
      <c r="C31" s="6" t="s">
        <v>134</v>
      </c>
      <c r="D31" s="7" t="s">
        <v>135</v>
      </c>
      <c r="E31" s="6" t="s">
        <v>136</v>
      </c>
      <c r="F31" s="9" t="s">
        <v>137</v>
      </c>
      <c r="G31" s="7" t="s">
        <v>138</v>
      </c>
      <c r="H31" s="6">
        <v>77849597</v>
      </c>
      <c r="I31" s="7"/>
    </row>
    <row r="32" spans="1:9" ht="72" customHeight="1">
      <c r="A32" s="7">
        <v>28</v>
      </c>
      <c r="B32" s="13" t="s">
        <v>139</v>
      </c>
      <c r="C32" s="6" t="s">
        <v>55</v>
      </c>
      <c r="D32" s="13" t="s">
        <v>140</v>
      </c>
      <c r="E32" s="13" t="s">
        <v>141</v>
      </c>
      <c r="F32" s="14" t="s">
        <v>142</v>
      </c>
      <c r="G32" s="11" t="s">
        <v>33</v>
      </c>
      <c r="H32" s="11">
        <v>77993088</v>
      </c>
      <c r="I32" s="7"/>
    </row>
    <row r="33" spans="1:9" s="3" customFormat="1" ht="58.5" customHeight="1">
      <c r="A33" s="6">
        <v>29</v>
      </c>
      <c r="B33" s="13" t="s">
        <v>143</v>
      </c>
      <c r="C33" s="13" t="s">
        <v>29</v>
      </c>
      <c r="D33" s="13" t="s">
        <v>144</v>
      </c>
      <c r="E33" s="13" t="s">
        <v>145</v>
      </c>
      <c r="F33" s="14" t="s">
        <v>146</v>
      </c>
      <c r="G33" s="11" t="s">
        <v>87</v>
      </c>
      <c r="H33" s="11">
        <v>77856025</v>
      </c>
      <c r="I33" s="7"/>
    </row>
    <row r="34" spans="1:9" ht="58.5" customHeight="1">
      <c r="A34" s="7">
        <v>30</v>
      </c>
      <c r="B34" s="6" t="s">
        <v>147</v>
      </c>
      <c r="C34" s="6" t="s">
        <v>55</v>
      </c>
      <c r="D34" s="6" t="s">
        <v>148</v>
      </c>
      <c r="E34" s="7" t="s">
        <v>149</v>
      </c>
      <c r="F34" s="9" t="s">
        <v>150</v>
      </c>
      <c r="G34" s="6" t="s">
        <v>151</v>
      </c>
      <c r="H34" s="7" t="s">
        <v>152</v>
      </c>
      <c r="I34" s="7"/>
    </row>
    <row r="35" spans="1:9" ht="63" customHeight="1">
      <c r="A35" s="6">
        <v>31</v>
      </c>
      <c r="B35" s="6" t="s">
        <v>153</v>
      </c>
      <c r="C35" s="6" t="s">
        <v>154</v>
      </c>
      <c r="D35" s="6" t="s">
        <v>155</v>
      </c>
      <c r="E35" s="7" t="s">
        <v>132</v>
      </c>
      <c r="F35" s="9" t="s">
        <v>156</v>
      </c>
      <c r="G35" s="7" t="s">
        <v>33</v>
      </c>
      <c r="H35" s="7">
        <v>17741078078</v>
      </c>
      <c r="I35" s="7"/>
    </row>
    <row r="36" spans="1:9" ht="69" customHeight="1">
      <c r="A36" s="7">
        <v>32</v>
      </c>
      <c r="B36" s="11" t="s">
        <v>157</v>
      </c>
      <c r="C36" s="6" t="s">
        <v>134</v>
      </c>
      <c r="D36" s="11" t="s">
        <v>158</v>
      </c>
      <c r="E36" s="11" t="s">
        <v>159</v>
      </c>
      <c r="F36" s="17" t="s">
        <v>160</v>
      </c>
      <c r="G36" s="6" t="s">
        <v>33</v>
      </c>
      <c r="H36" s="6">
        <v>13050805081</v>
      </c>
      <c r="I36" s="7"/>
    </row>
    <row r="37" spans="1:9" ht="64.5" customHeight="1">
      <c r="A37" s="6">
        <v>33</v>
      </c>
      <c r="B37" s="11" t="s">
        <v>161</v>
      </c>
      <c r="C37" s="6" t="s">
        <v>89</v>
      </c>
      <c r="D37" s="11" t="s">
        <v>162</v>
      </c>
      <c r="E37" s="11" t="s">
        <v>100</v>
      </c>
      <c r="F37" s="17" t="s">
        <v>163</v>
      </c>
      <c r="G37" s="6" t="s">
        <v>33</v>
      </c>
      <c r="H37" s="6">
        <v>77899017</v>
      </c>
      <c r="I37" s="7"/>
    </row>
    <row r="38" spans="1:9" ht="39.75" customHeight="1">
      <c r="A38" s="7">
        <v>34</v>
      </c>
      <c r="B38" s="11" t="s">
        <v>164</v>
      </c>
      <c r="C38" s="6" t="s">
        <v>89</v>
      </c>
      <c r="D38" s="11" t="s">
        <v>165</v>
      </c>
      <c r="E38" s="11" t="s">
        <v>91</v>
      </c>
      <c r="F38" s="17" t="s">
        <v>166</v>
      </c>
      <c r="G38" s="7" t="s">
        <v>33</v>
      </c>
      <c r="H38" s="6">
        <v>77842281</v>
      </c>
      <c r="I38" s="7"/>
    </row>
    <row r="39" spans="1:9" ht="54.75" customHeight="1">
      <c r="A39" s="6">
        <v>35</v>
      </c>
      <c r="B39" s="11" t="s">
        <v>167</v>
      </c>
      <c r="C39" s="6" t="s">
        <v>89</v>
      </c>
      <c r="D39" s="11" t="s">
        <v>90</v>
      </c>
      <c r="E39" s="11" t="s">
        <v>91</v>
      </c>
      <c r="F39" s="17" t="s">
        <v>168</v>
      </c>
      <c r="G39" s="6" t="s">
        <v>33</v>
      </c>
      <c r="H39" s="6">
        <v>77842159</v>
      </c>
      <c r="I39" s="7"/>
    </row>
    <row r="40" spans="1:9" ht="54.75" customHeight="1">
      <c r="A40" s="7">
        <v>36</v>
      </c>
      <c r="B40" s="11" t="s">
        <v>169</v>
      </c>
      <c r="C40" s="6" t="s">
        <v>89</v>
      </c>
      <c r="D40" s="11" t="s">
        <v>90</v>
      </c>
      <c r="E40" s="11" t="s">
        <v>170</v>
      </c>
      <c r="F40" s="17" t="s">
        <v>171</v>
      </c>
      <c r="G40" s="7" t="s">
        <v>33</v>
      </c>
      <c r="H40" s="6">
        <v>77842159</v>
      </c>
      <c r="I40" s="7"/>
    </row>
    <row r="41" spans="1:9" ht="57.75" customHeight="1">
      <c r="A41" s="6">
        <v>37</v>
      </c>
      <c r="B41" s="6" t="s">
        <v>172</v>
      </c>
      <c r="C41" s="6" t="s">
        <v>35</v>
      </c>
      <c r="D41" s="11" t="s">
        <v>173</v>
      </c>
      <c r="E41" s="11" t="s">
        <v>172</v>
      </c>
      <c r="F41" s="17" t="s">
        <v>174</v>
      </c>
      <c r="G41" s="6" t="s">
        <v>33</v>
      </c>
      <c r="H41" s="6">
        <v>77892866</v>
      </c>
      <c r="I41" s="7"/>
    </row>
    <row r="42" spans="1:9" ht="40.5" customHeight="1">
      <c r="A42" s="7">
        <v>38</v>
      </c>
      <c r="B42" s="16" t="s">
        <v>175</v>
      </c>
      <c r="C42" s="13" t="s">
        <v>55</v>
      </c>
      <c r="D42" s="13" t="s">
        <v>176</v>
      </c>
      <c r="E42" s="13" t="s">
        <v>177</v>
      </c>
      <c r="F42" s="15" t="s">
        <v>178</v>
      </c>
      <c r="G42" s="7" t="s">
        <v>33</v>
      </c>
      <c r="H42" s="7">
        <v>77993088</v>
      </c>
      <c r="I42" s="7"/>
    </row>
    <row r="43" spans="1:9" ht="40.5" customHeight="1">
      <c r="A43" s="6">
        <v>39</v>
      </c>
      <c r="B43" s="11" t="s">
        <v>179</v>
      </c>
      <c r="C43" s="13" t="s">
        <v>55</v>
      </c>
      <c r="D43" s="11" t="s">
        <v>180</v>
      </c>
      <c r="E43" s="11" t="s">
        <v>181</v>
      </c>
      <c r="F43" s="17" t="s">
        <v>182</v>
      </c>
      <c r="G43" s="7" t="s">
        <v>183</v>
      </c>
      <c r="H43" s="7">
        <v>77993088</v>
      </c>
      <c r="I43" s="7"/>
    </row>
  </sheetData>
  <sheetProtection/>
  <mergeCells count="10">
    <mergeCell ref="A1:I1"/>
    <mergeCell ref="A2:A4"/>
    <mergeCell ref="B2:B4"/>
    <mergeCell ref="C2:C4"/>
    <mergeCell ref="D2:D4"/>
    <mergeCell ref="E2:E4"/>
    <mergeCell ref="F2:F4"/>
    <mergeCell ref="G2:G4"/>
    <mergeCell ref="H2:H4"/>
    <mergeCell ref="I2:I4"/>
  </mergeCells>
  <dataValidations count="1">
    <dataValidation allowBlank="1" showInputMessage="1" showErrorMessage="1" sqref="B14:B20"/>
  </dataValidations>
  <printOptions/>
  <pageMargins left="0.03888888888888889" right="0.03888888888888889" top="0.275" bottom="0.15694444444444444" header="0.11805555555555555" footer="0.11805555555555555"/>
  <pageSetup fitToHeight="0"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Zc</cp:lastModifiedBy>
  <dcterms:created xsi:type="dcterms:W3CDTF">2023-05-16T14:50:00Z</dcterms:created>
  <dcterms:modified xsi:type="dcterms:W3CDTF">2023-09-14T06:04:55Z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8F0D4D31BF25B0FDEEFEA36425963F80</vt:lpwstr>
  </property>
  <property fmtid="{D5CDD505-2E9C-101B-9397-08002B2CF9AE}" pid="3" name="KSOProductBuildVer">
    <vt:lpwstr>2052-12.1.0.15120</vt:lpwstr>
  </property>
</Properties>
</file>