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西丰县一般公共预算本级支出表" sheetId="1" r:id="rId1"/>
  </sheets>
  <definedNames>
    <definedName name="_xlnm.Print_Titles" localSheetId="0">'2022年西丰县一般公共预算本级支出表'!$1:$4</definedName>
  </definedNames>
  <calcPr fullCalcOnLoad="1"/>
</workbook>
</file>

<file path=xl/sharedStrings.xml><?xml version="1.0" encoding="utf-8"?>
<sst xmlns="http://schemas.openxmlformats.org/spreadsheetml/2006/main" count="32" uniqueCount="32">
  <si>
    <t>2022年县本级一般公共预算支出预算表</t>
  </si>
  <si>
    <t>单位：万元</t>
  </si>
  <si>
    <t>预    算    科    目</t>
  </si>
  <si>
    <t>2021年预算数</t>
  </si>
  <si>
    <t>2022年预算数</t>
  </si>
  <si>
    <t>2022年预算数比2021年预算数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</si>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</sst>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_ "/>
    <numFmt numFmtId="181" formatCode="#,##0_);[Red]\(#,##0\)"/>
    <numFmt numFmtId="182" formatCode="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Geneva"/>
      <family val="2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176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indent="1"/>
    </xf>
    <xf numFmtId="18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 applyProtection="1">
      <alignment horizontal="left" vertical="center" indent="1"/>
      <protection locked="0"/>
    </xf>
    <xf numFmtId="4" fontId="1" fillId="0" borderId="13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68"/>
  <sheetViews>
    <sheetView tabSelected="1" zoomScaleSheetLayoutView="100" workbookViewId="0" topLeftCell="A1">
      <selection activeCell="D32" sqref="D32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14" width="9.16015625" style="1" customWidth="1"/>
    <col min="215" max="216" width="9.16015625" style="2" customWidth="1"/>
    <col min="217" max="16384" width="9.16015625" style="2" customWidth="1"/>
  </cols>
  <sheetData>
    <row r="1" spans="1:231" s="1" customFormat="1" ht="25.5" customHeight="1">
      <c r="A1" s="3" t="s">
        <v>0</v>
      </c>
      <c r="B1" s="3"/>
      <c r="C1" s="3"/>
      <c r="D1" s="3"/>
      <c r="E1" s="3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s="1" customFormat="1" ht="17.25" customHeight="1">
      <c r="A2" s="4"/>
      <c r="B2" s="4"/>
      <c r="C2" s="4"/>
      <c r="D2" s="4"/>
      <c r="E2" s="5" t="s">
        <v>1</v>
      </c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1" customFormat="1" ht="17.25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</row>
    <row r="4" spans="1:244" s="1" customFormat="1" ht="15.75" customHeight="1">
      <c r="A4" s="9"/>
      <c r="B4" s="7"/>
      <c r="C4" s="7"/>
      <c r="D4" s="8" t="s">
        <v>6</v>
      </c>
      <c r="E4" s="8" t="s">
        <v>7</v>
      </c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s="1" customFormat="1" ht="15" customHeight="1">
      <c r="A5" s="10" t="s">
        <v>8</v>
      </c>
      <c r="B5" s="11">
        <f>SUM(B6:B28)</f>
        <v>93042</v>
      </c>
      <c r="C5" s="11">
        <f>SUM(C6:C28)</f>
        <v>103422</v>
      </c>
      <c r="D5" s="12">
        <f aca="true" t="shared" si="0" ref="D5:D28">SUM(C5-B5)</f>
        <v>10380</v>
      </c>
      <c r="E5" s="13">
        <f aca="true" t="shared" si="1" ref="E5:E17">SUM(D5/B5*100)</f>
        <v>11.156252015218932</v>
      </c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44" s="1" customFormat="1" ht="15" customHeight="1">
      <c r="A6" s="14" t="s">
        <v>9</v>
      </c>
      <c r="B6" s="15">
        <v>10175</v>
      </c>
      <c r="C6" s="16">
        <v>10613</v>
      </c>
      <c r="D6" s="12">
        <f t="shared" si="0"/>
        <v>438</v>
      </c>
      <c r="E6" s="13">
        <f t="shared" si="1"/>
        <v>4.304668304668305</v>
      </c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1" customFormat="1" ht="15" customHeight="1">
      <c r="A7" s="14" t="s">
        <v>10</v>
      </c>
      <c r="B7" s="15">
        <v>90</v>
      </c>
      <c r="C7" s="15">
        <v>85</v>
      </c>
      <c r="D7" s="12">
        <f t="shared" si="0"/>
        <v>-5</v>
      </c>
      <c r="E7" s="13">
        <f t="shared" si="1"/>
        <v>-5.555555555555555</v>
      </c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4" s="1" customFormat="1" ht="15" customHeight="1">
      <c r="A8" s="14" t="s">
        <v>11</v>
      </c>
      <c r="B8" s="15">
        <v>5784</v>
      </c>
      <c r="C8" s="16">
        <v>6861</v>
      </c>
      <c r="D8" s="12">
        <f t="shared" si="0"/>
        <v>1077</v>
      </c>
      <c r="E8" s="13">
        <f t="shared" si="1"/>
        <v>18.62033195020747</v>
      </c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</row>
    <row r="9" spans="1:244" s="1" customFormat="1" ht="15" customHeight="1">
      <c r="A9" s="14" t="s">
        <v>12</v>
      </c>
      <c r="B9" s="15">
        <v>23834</v>
      </c>
      <c r="C9" s="16">
        <v>24044</v>
      </c>
      <c r="D9" s="12">
        <f t="shared" si="0"/>
        <v>210</v>
      </c>
      <c r="E9" s="13">
        <f t="shared" si="1"/>
        <v>0.8810942351262901</v>
      </c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s="1" customFormat="1" ht="15" customHeight="1">
      <c r="A10" s="14" t="s">
        <v>13</v>
      </c>
      <c r="B10" s="15">
        <v>1208</v>
      </c>
      <c r="C10" s="15">
        <v>227</v>
      </c>
      <c r="D10" s="12">
        <f t="shared" si="0"/>
        <v>-981</v>
      </c>
      <c r="E10" s="13">
        <f t="shared" si="1"/>
        <v>-81.20860927152319</v>
      </c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</row>
    <row r="11" spans="1:244" s="1" customFormat="1" ht="15" customHeight="1">
      <c r="A11" s="14" t="s">
        <v>14</v>
      </c>
      <c r="B11" s="15">
        <v>1183</v>
      </c>
      <c r="C11" s="16">
        <v>1082</v>
      </c>
      <c r="D11" s="12">
        <f t="shared" si="0"/>
        <v>-101</v>
      </c>
      <c r="E11" s="13">
        <f t="shared" si="1"/>
        <v>-8.537616229923922</v>
      </c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s="1" customFormat="1" ht="15" customHeight="1">
      <c r="A12" s="14" t="s">
        <v>15</v>
      </c>
      <c r="B12" s="15">
        <v>19212</v>
      </c>
      <c r="C12" s="16">
        <v>19556</v>
      </c>
      <c r="D12" s="12">
        <f t="shared" si="0"/>
        <v>344</v>
      </c>
      <c r="E12" s="13">
        <f t="shared" si="1"/>
        <v>1.7905475744326462</v>
      </c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s="1" customFormat="1" ht="15" customHeight="1">
      <c r="A13" s="14" t="s">
        <v>16</v>
      </c>
      <c r="B13" s="15">
        <v>4550</v>
      </c>
      <c r="C13" s="16">
        <v>7497</v>
      </c>
      <c r="D13" s="12">
        <f t="shared" si="0"/>
        <v>2947</v>
      </c>
      <c r="E13" s="13">
        <f t="shared" si="1"/>
        <v>64.76923076923077</v>
      </c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1" customFormat="1" ht="15" customHeight="1">
      <c r="A14" s="14" t="s">
        <v>17</v>
      </c>
      <c r="B14" s="11">
        <v>1385</v>
      </c>
      <c r="C14" s="11">
        <v>1433</v>
      </c>
      <c r="D14" s="12">
        <f t="shared" si="0"/>
        <v>48</v>
      </c>
      <c r="E14" s="13">
        <f t="shared" si="1"/>
        <v>3.4657039711191335</v>
      </c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1" customFormat="1" ht="15" customHeight="1">
      <c r="A15" s="14" t="s">
        <v>18</v>
      </c>
      <c r="B15" s="15">
        <v>2880</v>
      </c>
      <c r="C15" s="16">
        <v>5136</v>
      </c>
      <c r="D15" s="12">
        <f t="shared" si="0"/>
        <v>2256</v>
      </c>
      <c r="E15" s="13">
        <f t="shared" si="1"/>
        <v>78.33333333333333</v>
      </c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1" customFormat="1" ht="15" customHeight="1">
      <c r="A16" s="14" t="s">
        <v>19</v>
      </c>
      <c r="B16" s="15">
        <v>6006</v>
      </c>
      <c r="C16" s="16">
        <v>8079</v>
      </c>
      <c r="D16" s="12">
        <f t="shared" si="0"/>
        <v>2073</v>
      </c>
      <c r="E16" s="13">
        <f t="shared" si="1"/>
        <v>34.515484515484516</v>
      </c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1" customFormat="1" ht="15" customHeight="1">
      <c r="A17" s="14" t="s">
        <v>20</v>
      </c>
      <c r="B17" s="15">
        <v>308</v>
      </c>
      <c r="C17" s="15">
        <v>264</v>
      </c>
      <c r="D17" s="12">
        <f t="shared" si="0"/>
        <v>-44</v>
      </c>
      <c r="E17" s="13">
        <f t="shared" si="1"/>
        <v>-14.285714285714285</v>
      </c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s="1" customFormat="1" ht="15" customHeight="1">
      <c r="A18" s="17" t="s">
        <v>21</v>
      </c>
      <c r="B18" s="15"/>
      <c r="C18" s="15"/>
      <c r="D18" s="12">
        <f t="shared" si="0"/>
        <v>0</v>
      </c>
      <c r="E18" s="13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" customFormat="1" ht="15" customHeight="1">
      <c r="A19" s="17" t="s">
        <v>22</v>
      </c>
      <c r="B19" s="15">
        <v>984</v>
      </c>
      <c r="C19" s="18">
        <v>939</v>
      </c>
      <c r="D19" s="12">
        <f t="shared" si="0"/>
        <v>-45</v>
      </c>
      <c r="E19" s="13">
        <f aca="true" t="shared" si="2" ref="E19:E28">SUM(D19/B19*100)</f>
        <v>-4.573170731707317</v>
      </c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" customFormat="1" ht="15" customHeight="1">
      <c r="A20" s="14" t="s">
        <v>23</v>
      </c>
      <c r="B20" s="19"/>
      <c r="C20" s="19"/>
      <c r="D20" s="12">
        <f t="shared" si="0"/>
        <v>0</v>
      </c>
      <c r="E20" s="13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1" customFormat="1" ht="15" customHeight="1">
      <c r="A21" s="17" t="s">
        <v>24</v>
      </c>
      <c r="B21" s="19"/>
      <c r="C21" s="19"/>
      <c r="D21" s="12">
        <f t="shared" si="0"/>
        <v>0</v>
      </c>
      <c r="E21" s="13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1" customFormat="1" ht="12" customHeight="1">
      <c r="A22" s="17" t="s">
        <v>25</v>
      </c>
      <c r="B22" s="19">
        <v>901</v>
      </c>
      <c r="C22" s="18">
        <v>953</v>
      </c>
      <c r="D22" s="12">
        <f t="shared" si="0"/>
        <v>52</v>
      </c>
      <c r="E22" s="13">
        <f t="shared" si="2"/>
        <v>5.771365149833518</v>
      </c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1" customFormat="1" ht="15" customHeight="1">
      <c r="A23" s="17" t="s">
        <v>26</v>
      </c>
      <c r="B23" s="19">
        <v>7873</v>
      </c>
      <c r="C23" s="20">
        <v>5574</v>
      </c>
      <c r="D23" s="12">
        <f t="shared" si="0"/>
        <v>-2299</v>
      </c>
      <c r="E23" s="13">
        <f t="shared" si="2"/>
        <v>-29.201066937634955</v>
      </c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1" customFormat="1" ht="15" customHeight="1">
      <c r="A24" s="17" t="s">
        <v>27</v>
      </c>
      <c r="B24" s="19"/>
      <c r="C24" s="19"/>
      <c r="D24" s="12">
        <f t="shared" si="0"/>
        <v>0</v>
      </c>
      <c r="E24" s="13" t="e">
        <f t="shared" si="2"/>
        <v>#DIV/0!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244" s="1" customFormat="1" ht="15" customHeight="1">
      <c r="A25" s="17" t="s">
        <v>28</v>
      </c>
      <c r="B25" s="19">
        <v>750</v>
      </c>
      <c r="C25" s="18">
        <v>915</v>
      </c>
      <c r="D25" s="12">
        <f t="shared" si="0"/>
        <v>165</v>
      </c>
      <c r="E25" s="13">
        <f t="shared" si="2"/>
        <v>22</v>
      </c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</row>
    <row r="26" spans="1:244" s="1" customFormat="1" ht="15" customHeight="1">
      <c r="A26" s="14" t="s">
        <v>29</v>
      </c>
      <c r="B26" s="19">
        <v>1000</v>
      </c>
      <c r="C26" s="19">
        <v>1300</v>
      </c>
      <c r="D26" s="12">
        <f t="shared" si="0"/>
        <v>300</v>
      </c>
      <c r="E26" s="13">
        <f t="shared" si="2"/>
        <v>30</v>
      </c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44" s="1" customFormat="1" ht="15" customHeight="1">
      <c r="A27" s="17" t="s">
        <v>30</v>
      </c>
      <c r="B27" s="19">
        <v>3219</v>
      </c>
      <c r="C27" s="19">
        <v>3864</v>
      </c>
      <c r="D27" s="12">
        <f t="shared" si="0"/>
        <v>645</v>
      </c>
      <c r="E27" s="13">
        <f t="shared" si="2"/>
        <v>20.03727865796831</v>
      </c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</row>
    <row r="28" spans="1:244" s="1" customFormat="1" ht="15" customHeight="1">
      <c r="A28" s="14" t="s">
        <v>31</v>
      </c>
      <c r="B28" s="19">
        <v>1700</v>
      </c>
      <c r="C28" s="19">
        <v>5000</v>
      </c>
      <c r="D28" s="12">
        <f t="shared" si="0"/>
        <v>3300</v>
      </c>
      <c r="E28" s="13">
        <f t="shared" si="2"/>
        <v>194.11764705882354</v>
      </c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215:244" s="1" customFormat="1" ht="21" customHeight="1"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</row>
    <row r="30" spans="215:244" s="1" customFormat="1" ht="21" customHeight="1"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</row>
    <row r="31" spans="215:244" s="1" customFormat="1" ht="21" customHeight="1"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</row>
    <row r="32" spans="215:244" s="1" customFormat="1" ht="21" customHeight="1"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</row>
    <row r="33" spans="215:244" s="1" customFormat="1" ht="21" customHeight="1"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</row>
    <row r="34" spans="215:244" s="1" customFormat="1" ht="21" customHeight="1"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</row>
    <row r="35" spans="215:244" s="1" customFormat="1" ht="21" customHeight="1"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</row>
    <row r="36" spans="215:244" s="1" customFormat="1" ht="21" customHeight="1"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</row>
    <row r="37" spans="215:244" s="1" customFormat="1" ht="21" customHeight="1"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</row>
    <row r="38" spans="215:244" s="1" customFormat="1" ht="21" customHeight="1"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</row>
    <row r="39" spans="215:244" s="1" customFormat="1" ht="21" customHeight="1"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</row>
    <row r="40" spans="215:244" s="1" customFormat="1" ht="21" customHeight="1"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215:244" s="1" customFormat="1" ht="21" customHeight="1"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215:244" s="1" customFormat="1" ht="21" customHeight="1"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</row>
    <row r="43" spans="215:244" s="1" customFormat="1" ht="21" customHeight="1"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</row>
    <row r="44" spans="215:244" s="1" customFormat="1" ht="21" customHeight="1"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</row>
    <row r="45" spans="215:244" s="1" customFormat="1" ht="21" customHeight="1"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</row>
    <row r="46" spans="215:244" s="1" customFormat="1" ht="21" customHeight="1"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</row>
    <row r="47" spans="215:244" s="1" customFormat="1" ht="21" customHeight="1"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</row>
    <row r="48" spans="215:244" s="1" customFormat="1" ht="21" customHeight="1"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</row>
    <row r="49" spans="215:244" s="1" customFormat="1" ht="21" customHeight="1"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</row>
    <row r="50" spans="215:244" s="1" customFormat="1" ht="21" customHeight="1"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</row>
    <row r="51" spans="215:244" s="1" customFormat="1" ht="21" customHeight="1"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</row>
    <row r="52" spans="215:244" s="1" customFormat="1" ht="21" customHeight="1"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</row>
    <row r="53" spans="215:244" s="1" customFormat="1" ht="21" customHeight="1"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</row>
    <row r="54" spans="215:244" s="1" customFormat="1" ht="21" customHeight="1"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</row>
    <row r="55" spans="215:244" s="1" customFormat="1" ht="21" customHeight="1"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</row>
    <row r="56" spans="215:244" s="1" customFormat="1" ht="21" customHeight="1"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</row>
    <row r="57" spans="215:244" s="1" customFormat="1" ht="21" customHeight="1"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</row>
    <row r="58" spans="215:244" s="1" customFormat="1" ht="21" customHeight="1"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</row>
    <row r="59" spans="215:244" s="1" customFormat="1" ht="21" customHeight="1"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</row>
    <row r="60" spans="215:244" s="1" customFormat="1" ht="21" customHeight="1"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</row>
    <row r="61" spans="215:244" s="1" customFormat="1" ht="21" customHeight="1"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</row>
    <row r="62" spans="215:244" s="1" customFormat="1" ht="21" customHeight="1"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</row>
    <row r="63" spans="215:244" s="1" customFormat="1" ht="21" customHeight="1"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</row>
    <row r="64" spans="215:244" s="1" customFormat="1" ht="21" customHeight="1"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pans="215:244" s="1" customFormat="1" ht="21" customHeight="1"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</row>
    <row r="66" spans="215:244" s="1" customFormat="1" ht="21" customHeight="1"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</row>
    <row r="67" spans="215:244" s="1" customFormat="1" ht="21" customHeight="1"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</row>
    <row r="68" spans="215:244" s="1" customFormat="1" ht="21" customHeight="1"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</row>
    <row r="69" spans="215:244" s="1" customFormat="1" ht="21" customHeight="1"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</row>
    <row r="70" spans="215:244" s="1" customFormat="1" ht="21" customHeight="1"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  <row r="71" spans="215:244" s="1" customFormat="1" ht="21" customHeight="1"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</row>
    <row r="72" spans="215:244" s="1" customFormat="1" ht="21" customHeight="1"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</row>
    <row r="73" spans="215:244" s="1" customFormat="1" ht="21" customHeight="1"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</row>
    <row r="74" spans="215:244" s="1" customFormat="1" ht="21" customHeight="1"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</row>
    <row r="75" spans="215:244" s="1" customFormat="1" ht="21" customHeight="1"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</row>
    <row r="76" spans="215:244" s="1" customFormat="1" ht="21" customHeight="1"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</row>
    <row r="77" spans="215:244" s="1" customFormat="1" ht="21" customHeight="1"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</row>
    <row r="78" spans="215:244" s="1" customFormat="1" ht="21" customHeight="1"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</row>
    <row r="79" spans="215:244" s="1" customFormat="1" ht="21" customHeight="1"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</row>
    <row r="80" spans="215:244" s="1" customFormat="1" ht="21" customHeight="1"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</row>
    <row r="81" spans="215:244" s="1" customFormat="1" ht="21" customHeight="1"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</row>
    <row r="82" spans="215:244" s="1" customFormat="1" ht="21" customHeight="1"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</row>
    <row r="83" spans="215:244" s="1" customFormat="1" ht="21" customHeight="1"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</row>
    <row r="84" spans="215:244" s="1" customFormat="1" ht="21" customHeight="1"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</row>
    <row r="85" spans="215:244" s="1" customFormat="1" ht="21" customHeight="1"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</row>
    <row r="86" spans="215:244" s="1" customFormat="1" ht="21" customHeight="1"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</row>
    <row r="87" spans="215:244" s="1" customFormat="1" ht="21" customHeight="1"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</row>
    <row r="88" spans="215:244" s="1" customFormat="1" ht="21" customHeight="1"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</row>
    <row r="89" spans="215:244" s="1" customFormat="1" ht="21" customHeight="1"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</row>
    <row r="90" spans="215:244" s="1" customFormat="1" ht="21" customHeight="1"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</row>
    <row r="91" spans="215:244" s="1" customFormat="1" ht="21" customHeight="1"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</row>
    <row r="92" spans="215:244" s="1" customFormat="1" ht="21" customHeight="1"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</row>
    <row r="93" spans="215:244" s="1" customFormat="1" ht="21" customHeight="1"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</row>
    <row r="94" spans="215:244" s="1" customFormat="1" ht="21" customHeight="1"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</row>
    <row r="95" spans="215:244" s="1" customFormat="1" ht="21" customHeight="1"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</row>
    <row r="96" spans="215:244" s="1" customFormat="1" ht="21" customHeight="1"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</row>
    <row r="97" spans="215:244" s="1" customFormat="1" ht="21" customHeight="1"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</row>
    <row r="98" spans="215:244" s="1" customFormat="1" ht="21" customHeight="1"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</row>
    <row r="99" spans="215:244" s="1" customFormat="1" ht="21" customHeight="1"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</row>
    <row r="100" spans="215:244" s="1" customFormat="1" ht="21" customHeight="1"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</row>
    <row r="101" spans="215:244" s="1" customFormat="1" ht="21" customHeight="1"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</row>
    <row r="102" spans="215:244" s="1" customFormat="1" ht="21" customHeight="1"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</row>
    <row r="103" spans="215:244" s="1" customFormat="1" ht="21" customHeight="1"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</row>
    <row r="104" spans="215:244" s="1" customFormat="1" ht="21" customHeight="1"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</row>
    <row r="105" spans="215:244" s="1" customFormat="1" ht="21" customHeight="1"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</row>
    <row r="106" spans="215:244" s="1" customFormat="1" ht="21" customHeight="1"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</row>
    <row r="107" spans="215:244" s="1" customFormat="1" ht="21" customHeight="1"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</row>
    <row r="108" spans="215:244" s="1" customFormat="1" ht="21" customHeight="1"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</row>
    <row r="109" spans="215:244" s="1" customFormat="1" ht="21" customHeight="1"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</row>
    <row r="110" spans="215:244" s="1" customFormat="1" ht="21" customHeight="1"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</row>
    <row r="111" spans="215:244" s="1" customFormat="1" ht="21" customHeight="1"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</row>
    <row r="112" spans="215:244" s="1" customFormat="1" ht="21" customHeight="1"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</row>
    <row r="113" spans="215:244" s="1" customFormat="1" ht="21" customHeight="1"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</row>
    <row r="114" spans="215:244" s="1" customFormat="1" ht="21" customHeight="1"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</row>
    <row r="115" spans="215:244" s="1" customFormat="1" ht="21" customHeight="1"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</row>
    <row r="116" spans="215:244" s="1" customFormat="1" ht="21" customHeight="1"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</row>
    <row r="117" spans="215:244" s="1" customFormat="1" ht="21" customHeight="1"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</row>
    <row r="118" spans="215:244" s="1" customFormat="1" ht="21" customHeight="1"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</row>
    <row r="119" spans="215:244" s="1" customFormat="1" ht="21" customHeight="1"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</row>
    <row r="120" spans="215:244" s="1" customFormat="1" ht="21" customHeight="1"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</row>
    <row r="121" spans="215:244" s="1" customFormat="1" ht="21" customHeight="1"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</row>
    <row r="122" spans="215:244" s="1" customFormat="1" ht="21" customHeight="1"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</row>
    <row r="123" spans="215:244" s="1" customFormat="1" ht="21" customHeight="1"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</row>
    <row r="124" spans="215:244" s="1" customFormat="1" ht="21" customHeight="1"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</row>
    <row r="125" spans="215:244" s="1" customFormat="1" ht="21" customHeight="1"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</row>
    <row r="126" spans="215:244" s="1" customFormat="1" ht="21" customHeight="1"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</row>
    <row r="127" spans="215:244" s="1" customFormat="1" ht="21" customHeight="1"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</row>
    <row r="128" spans="215:244" s="1" customFormat="1" ht="21" customHeight="1"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</row>
    <row r="129" spans="215:244" s="1" customFormat="1" ht="21" customHeight="1"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</row>
    <row r="130" spans="215:244" s="1" customFormat="1" ht="21" customHeight="1"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</row>
    <row r="131" spans="215:244" s="1" customFormat="1" ht="21" customHeight="1"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</row>
    <row r="132" spans="215:244" s="1" customFormat="1" ht="21" customHeight="1"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</row>
    <row r="133" spans="215:244" s="1" customFormat="1" ht="21" customHeight="1"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</row>
    <row r="134" spans="215:244" s="1" customFormat="1" ht="21" customHeight="1"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</row>
    <row r="135" spans="215:244" s="1" customFormat="1" ht="21" customHeight="1"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</row>
    <row r="136" spans="215:244" s="1" customFormat="1" ht="21" customHeight="1"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</row>
    <row r="137" spans="215:244" s="1" customFormat="1" ht="21" customHeight="1"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</row>
    <row r="138" spans="215:244" s="1" customFormat="1" ht="21" customHeight="1"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</row>
    <row r="139" spans="215:244" s="1" customFormat="1" ht="21" customHeight="1"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</row>
    <row r="140" spans="215:244" s="1" customFormat="1" ht="21" customHeight="1"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</row>
    <row r="141" spans="215:244" s="1" customFormat="1" ht="21" customHeight="1"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</row>
    <row r="142" spans="215:244" s="1" customFormat="1" ht="21" customHeight="1"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</row>
    <row r="143" spans="215:244" s="1" customFormat="1" ht="21" customHeight="1"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</row>
    <row r="144" spans="215:244" s="1" customFormat="1" ht="21" customHeight="1"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</row>
    <row r="145" spans="215:244" s="1" customFormat="1" ht="21" customHeight="1"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</row>
    <row r="146" spans="215:244" s="1" customFormat="1" ht="21" customHeight="1"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</row>
    <row r="147" spans="215:244" s="1" customFormat="1" ht="21" customHeight="1"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</row>
    <row r="148" spans="215:244" s="1" customFormat="1" ht="21" customHeight="1"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</row>
    <row r="149" spans="215:244" s="1" customFormat="1" ht="21" customHeight="1"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</row>
    <row r="150" spans="215:244" s="1" customFormat="1" ht="21" customHeight="1"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</row>
    <row r="151" spans="215:244" s="1" customFormat="1" ht="21" customHeight="1"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</row>
    <row r="152" spans="215:244" s="1" customFormat="1" ht="21" customHeight="1"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</row>
    <row r="153" spans="215:244" s="1" customFormat="1" ht="21" customHeight="1"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</row>
    <row r="154" spans="215:244" s="1" customFormat="1" ht="21" customHeight="1"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</row>
    <row r="155" spans="215:244" s="1" customFormat="1" ht="21" customHeight="1"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</row>
    <row r="156" spans="215:244" s="1" customFormat="1" ht="21" customHeight="1"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</row>
    <row r="157" spans="215:244" s="1" customFormat="1" ht="21" customHeight="1"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</row>
    <row r="158" spans="215:244" s="1" customFormat="1" ht="21" customHeight="1"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</row>
    <row r="159" spans="215:244" s="1" customFormat="1" ht="21" customHeight="1"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</row>
    <row r="160" spans="215:244" s="1" customFormat="1" ht="21" customHeight="1"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</row>
    <row r="161" spans="215:244" s="1" customFormat="1" ht="21" customHeight="1"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</row>
    <row r="162" spans="215:244" s="1" customFormat="1" ht="21" customHeight="1"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</row>
    <row r="163" spans="215:244" s="1" customFormat="1" ht="21" customHeight="1"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</row>
    <row r="164" spans="215:244" s="1" customFormat="1" ht="21" customHeight="1"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</row>
    <row r="165" spans="215:244" s="1" customFormat="1" ht="21" customHeight="1"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</row>
    <row r="166" spans="215:244" s="1" customFormat="1" ht="21" customHeight="1"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</row>
    <row r="167" spans="215:244" s="1" customFormat="1" ht="21" customHeight="1"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</row>
    <row r="168" spans="215:244" s="1" customFormat="1" ht="21" customHeight="1"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</row>
    <row r="169" spans="215:244" s="1" customFormat="1" ht="21" customHeight="1"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</row>
    <row r="170" spans="215:244" s="1" customFormat="1" ht="21" customHeight="1"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</row>
    <row r="171" spans="215:244" s="1" customFormat="1" ht="21" customHeight="1"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</row>
    <row r="172" spans="215:244" s="1" customFormat="1" ht="21" customHeight="1"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</row>
    <row r="173" spans="215:244" s="1" customFormat="1" ht="21" customHeight="1"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</row>
    <row r="174" spans="215:244" s="1" customFormat="1" ht="21" customHeight="1"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</row>
    <row r="175" spans="215:244" s="1" customFormat="1" ht="21" customHeight="1"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</row>
    <row r="176" spans="215:244" s="1" customFormat="1" ht="21" customHeight="1"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</row>
    <row r="177" spans="215:244" s="1" customFormat="1" ht="21" customHeight="1"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</row>
    <row r="178" spans="215:244" s="1" customFormat="1" ht="21" customHeight="1"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</row>
    <row r="179" spans="215:244" s="1" customFormat="1" ht="21" customHeight="1"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</row>
    <row r="180" spans="215:244" s="1" customFormat="1" ht="21" customHeight="1"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</row>
    <row r="181" spans="215:244" s="1" customFormat="1" ht="21" customHeight="1"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</row>
    <row r="182" spans="215:244" s="1" customFormat="1" ht="21" customHeight="1"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</row>
    <row r="183" spans="215:244" s="1" customFormat="1" ht="21" customHeight="1"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</row>
    <row r="184" spans="215:244" s="1" customFormat="1" ht="21" customHeight="1"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</row>
    <row r="185" spans="215:244" s="1" customFormat="1" ht="21" customHeight="1"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</row>
    <row r="186" spans="215:244" s="1" customFormat="1" ht="21" customHeight="1"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</row>
    <row r="187" spans="215:244" s="1" customFormat="1" ht="21" customHeight="1"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</row>
    <row r="188" spans="215:244" s="1" customFormat="1" ht="21" customHeight="1"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</row>
    <row r="189" spans="215:244" s="1" customFormat="1" ht="21" customHeight="1"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</row>
    <row r="190" spans="215:244" s="1" customFormat="1" ht="21" customHeight="1"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</row>
    <row r="191" spans="215:244" s="1" customFormat="1" ht="21" customHeight="1"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</row>
    <row r="192" spans="215:244" s="1" customFormat="1" ht="21" customHeight="1"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</row>
    <row r="193" spans="215:244" s="1" customFormat="1" ht="21" customHeight="1"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</row>
    <row r="194" spans="215:244" s="1" customFormat="1" ht="21" customHeight="1"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</row>
    <row r="195" spans="215:244" s="1" customFormat="1" ht="21" customHeight="1"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</row>
    <row r="196" spans="215:244" s="1" customFormat="1" ht="21" customHeight="1"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</row>
    <row r="197" spans="215:244" s="1" customFormat="1" ht="21" customHeight="1"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</row>
    <row r="198" spans="215:244" s="1" customFormat="1" ht="21" customHeight="1"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</row>
    <row r="199" spans="215:244" s="1" customFormat="1" ht="21" customHeight="1"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</row>
    <row r="200" spans="215:244" s="1" customFormat="1" ht="21" customHeight="1"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</row>
    <row r="201" spans="215:244" s="1" customFormat="1" ht="21" customHeight="1"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</row>
    <row r="202" spans="215:244" s="1" customFormat="1" ht="21" customHeight="1"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</row>
    <row r="203" spans="215:244" s="1" customFormat="1" ht="21" customHeight="1"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</row>
    <row r="204" spans="215:244" s="1" customFormat="1" ht="21" customHeight="1"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</row>
    <row r="205" spans="215:244" s="1" customFormat="1" ht="21" customHeight="1"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</row>
    <row r="206" spans="215:244" s="1" customFormat="1" ht="21" customHeight="1"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</row>
    <row r="207" spans="215:244" s="1" customFormat="1" ht="21" customHeight="1"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</row>
    <row r="208" spans="215:244" s="1" customFormat="1" ht="21" customHeight="1"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</row>
    <row r="209" spans="215:244" s="1" customFormat="1" ht="21" customHeight="1"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</row>
    <row r="210" spans="215:244" s="1" customFormat="1" ht="21" customHeight="1"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</row>
    <row r="211" spans="215:244" s="1" customFormat="1" ht="21" customHeight="1"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</row>
    <row r="212" spans="215:244" s="1" customFormat="1" ht="21" customHeight="1"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</row>
    <row r="213" spans="215:244" s="1" customFormat="1" ht="21" customHeight="1"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</row>
    <row r="214" spans="215:244" s="1" customFormat="1" ht="21" customHeight="1"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</row>
    <row r="215" spans="215:244" s="1" customFormat="1" ht="21" customHeight="1"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</row>
    <row r="216" spans="215:244" s="1" customFormat="1" ht="21" customHeight="1"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</row>
    <row r="217" spans="215:244" s="1" customFormat="1" ht="21" customHeight="1"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</row>
    <row r="218" spans="215:244" s="1" customFormat="1" ht="21" customHeight="1"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</row>
    <row r="219" spans="215:244" s="1" customFormat="1" ht="21" customHeight="1"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</row>
    <row r="220" spans="215:244" s="1" customFormat="1" ht="21" customHeight="1"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</row>
    <row r="221" spans="215:244" s="1" customFormat="1" ht="21" customHeight="1"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</row>
    <row r="222" spans="215:244" s="1" customFormat="1" ht="21" customHeight="1"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</row>
    <row r="223" spans="215:244" s="1" customFormat="1" ht="21" customHeight="1"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</row>
    <row r="224" spans="215:244" s="1" customFormat="1" ht="21" customHeight="1"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</row>
    <row r="225" spans="215:244" s="1" customFormat="1" ht="21" customHeight="1"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</row>
    <row r="226" spans="215:244" s="1" customFormat="1" ht="21" customHeight="1"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</row>
    <row r="227" spans="215:244" s="1" customFormat="1" ht="21" customHeight="1"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</row>
    <row r="228" spans="215:244" s="1" customFormat="1" ht="21" customHeight="1"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</row>
    <row r="229" spans="215:244" s="1" customFormat="1" ht="21" customHeight="1"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</row>
    <row r="230" spans="215:244" s="1" customFormat="1" ht="21" customHeight="1"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</row>
    <row r="231" spans="215:244" s="1" customFormat="1" ht="21" customHeight="1"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</row>
    <row r="232" spans="215:244" s="1" customFormat="1" ht="21" customHeight="1"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</row>
    <row r="233" spans="215:244" s="1" customFormat="1" ht="21" customHeight="1"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</row>
    <row r="234" spans="215:244" s="1" customFormat="1" ht="21" customHeight="1"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</row>
    <row r="235" spans="215:244" s="1" customFormat="1" ht="21" customHeight="1"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</row>
    <row r="236" spans="215:244" s="1" customFormat="1" ht="21" customHeight="1"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</row>
    <row r="237" spans="215:244" s="1" customFormat="1" ht="21" customHeight="1"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</row>
    <row r="238" spans="215:244" s="1" customFormat="1" ht="21" customHeight="1"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</row>
    <row r="239" spans="215:244" s="1" customFormat="1" ht="21" customHeight="1"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</row>
    <row r="240" spans="215:244" s="1" customFormat="1" ht="21" customHeight="1"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</row>
    <row r="241" spans="215:244" s="1" customFormat="1" ht="21" customHeight="1"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</row>
    <row r="242" spans="215:244" s="1" customFormat="1" ht="21" customHeight="1"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</row>
    <row r="243" spans="215:244" s="1" customFormat="1" ht="21" customHeight="1"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</row>
    <row r="244" spans="215:244" s="1" customFormat="1" ht="21" customHeight="1"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</row>
    <row r="245" spans="215:244" s="1" customFormat="1" ht="21" customHeight="1"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</row>
    <row r="246" spans="215:244" s="1" customFormat="1" ht="21" customHeight="1"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</row>
    <row r="247" spans="215:244" s="1" customFormat="1" ht="21" customHeight="1"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</row>
    <row r="248" spans="215:244" s="1" customFormat="1" ht="21" customHeight="1"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</row>
    <row r="249" spans="215:244" s="1" customFormat="1" ht="21" customHeight="1"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</row>
    <row r="250" spans="215:244" s="1" customFormat="1" ht="21" customHeight="1"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</row>
    <row r="251" spans="215:244" s="1" customFormat="1" ht="21" customHeight="1"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</row>
    <row r="252" spans="215:244" s="1" customFormat="1" ht="21" customHeight="1"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</row>
    <row r="253" spans="215:244" s="1" customFormat="1" ht="21" customHeight="1"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</row>
    <row r="254" spans="215:244" s="1" customFormat="1" ht="21" customHeight="1"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</row>
    <row r="255" spans="215:244" s="1" customFormat="1" ht="21" customHeight="1"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</row>
    <row r="256" spans="215:244" s="1" customFormat="1" ht="21" customHeight="1"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</row>
    <row r="257" spans="215:244" s="1" customFormat="1" ht="21" customHeight="1"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</row>
    <row r="258" spans="215:244" s="1" customFormat="1" ht="21" customHeight="1"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</row>
    <row r="259" spans="215:244" s="1" customFormat="1" ht="21" customHeight="1"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</row>
    <row r="260" spans="215:244" s="1" customFormat="1" ht="21" customHeight="1"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</row>
    <row r="261" spans="215:244" s="1" customFormat="1" ht="21" customHeight="1"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</row>
    <row r="262" spans="215:244" s="1" customFormat="1" ht="21" customHeight="1"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</row>
    <row r="263" spans="215:244" s="1" customFormat="1" ht="21" customHeight="1"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</row>
    <row r="264" spans="215:244" s="1" customFormat="1" ht="21" customHeight="1"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</row>
    <row r="265" spans="215:244" s="1" customFormat="1" ht="21" customHeight="1"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</row>
    <row r="266" spans="215:244" s="1" customFormat="1" ht="21" customHeight="1"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</row>
    <row r="267" spans="215:244" s="1" customFormat="1" ht="21" customHeight="1"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</row>
    <row r="268" spans="215:244" s="1" customFormat="1" ht="21" customHeight="1"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</row>
    <row r="269" spans="215:244" s="1" customFormat="1" ht="21" customHeight="1"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</row>
    <row r="270" spans="215:244" s="1" customFormat="1" ht="21" customHeight="1"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</row>
    <row r="271" spans="215:244" s="1" customFormat="1" ht="21" customHeight="1"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</row>
    <row r="272" spans="215:244" s="1" customFormat="1" ht="21" customHeight="1"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</row>
    <row r="273" spans="215:244" s="1" customFormat="1" ht="21" customHeight="1"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</row>
    <row r="274" spans="215:244" s="1" customFormat="1" ht="21" customHeight="1"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</row>
    <row r="275" spans="215:244" s="1" customFormat="1" ht="21" customHeight="1"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</row>
    <row r="276" spans="215:244" s="1" customFormat="1" ht="21" customHeight="1"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</row>
    <row r="277" spans="215:244" s="1" customFormat="1" ht="21" customHeight="1"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</row>
    <row r="278" spans="215:244" s="1" customFormat="1" ht="21" customHeight="1"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</row>
    <row r="279" spans="215:244" s="1" customFormat="1" ht="21" customHeight="1"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</row>
    <row r="280" spans="215:244" s="1" customFormat="1" ht="21" customHeight="1"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</row>
    <row r="281" spans="215:244" s="1" customFormat="1" ht="21" customHeight="1"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</row>
    <row r="282" spans="215:244" s="1" customFormat="1" ht="21" customHeight="1"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</row>
    <row r="283" spans="215:244" s="1" customFormat="1" ht="21" customHeight="1"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</row>
    <row r="284" spans="215:244" s="1" customFormat="1" ht="21" customHeight="1"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</row>
    <row r="285" spans="215:244" s="1" customFormat="1" ht="21" customHeight="1"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</row>
    <row r="286" spans="215:244" s="1" customFormat="1" ht="21" customHeight="1"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</row>
    <row r="287" spans="215:244" s="1" customFormat="1" ht="21" customHeight="1"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</row>
    <row r="288" spans="215:244" s="1" customFormat="1" ht="21" customHeight="1"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</row>
    <row r="289" spans="215:244" s="1" customFormat="1" ht="21" customHeight="1"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</row>
    <row r="290" spans="215:244" s="1" customFormat="1" ht="21" customHeight="1"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</row>
    <row r="291" spans="215:244" s="1" customFormat="1" ht="21" customHeight="1"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</row>
    <row r="292" spans="215:244" s="1" customFormat="1" ht="21" customHeight="1"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</row>
    <row r="293" spans="215:244" s="1" customFormat="1" ht="21" customHeight="1"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</row>
    <row r="294" spans="215:244" s="1" customFormat="1" ht="21" customHeight="1"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</row>
    <row r="295" spans="215:244" s="1" customFormat="1" ht="21" customHeight="1"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</row>
    <row r="296" spans="215:244" s="1" customFormat="1" ht="21" customHeight="1"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</row>
    <row r="297" spans="215:244" s="1" customFormat="1" ht="21" customHeight="1"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</row>
    <row r="298" spans="215:244" s="1" customFormat="1" ht="21" customHeight="1"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</row>
    <row r="299" spans="215:244" s="1" customFormat="1" ht="21" customHeight="1"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</row>
    <row r="300" spans="215:244" s="1" customFormat="1" ht="21" customHeight="1"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</row>
    <row r="301" spans="215:244" s="1" customFormat="1" ht="21" customHeight="1"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</row>
    <row r="302" spans="215:244" s="1" customFormat="1" ht="21" customHeight="1"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</row>
    <row r="303" spans="215:244" s="1" customFormat="1" ht="21" customHeight="1"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</row>
    <row r="304" spans="215:244" s="1" customFormat="1" ht="21" customHeight="1"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</row>
    <row r="305" spans="215:244" s="1" customFormat="1" ht="21" customHeight="1"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</row>
    <row r="306" spans="215:244" s="1" customFormat="1" ht="21" customHeight="1"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</row>
    <row r="307" spans="215:244" s="1" customFormat="1" ht="21" customHeight="1"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</row>
    <row r="308" spans="215:244" s="1" customFormat="1" ht="21" customHeight="1"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</row>
    <row r="309" spans="215:244" s="1" customFormat="1" ht="21" customHeight="1"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</row>
    <row r="310" spans="215:244" s="1" customFormat="1" ht="21" customHeight="1"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</row>
    <row r="311" spans="215:244" s="1" customFormat="1" ht="21" customHeight="1"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</row>
    <row r="312" spans="215:244" s="1" customFormat="1" ht="21" customHeight="1"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</row>
    <row r="313" spans="215:244" s="1" customFormat="1" ht="21" customHeight="1"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</row>
    <row r="314" spans="215:244" s="1" customFormat="1" ht="21" customHeight="1"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</row>
    <row r="315" spans="215:244" s="1" customFormat="1" ht="21" customHeight="1"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</row>
    <row r="316" spans="215:244" s="1" customFormat="1" ht="21" customHeight="1"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</row>
    <row r="317" spans="215:244" s="1" customFormat="1" ht="21" customHeight="1"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</row>
    <row r="318" spans="215:244" s="1" customFormat="1" ht="21" customHeight="1"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</row>
    <row r="319" spans="215:244" s="1" customFormat="1" ht="21" customHeight="1"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</row>
    <row r="320" spans="215:244" s="1" customFormat="1" ht="21" customHeight="1"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</row>
    <row r="321" spans="215:244" s="1" customFormat="1" ht="21" customHeight="1"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</row>
    <row r="322" spans="215:244" s="1" customFormat="1" ht="21" customHeight="1"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</row>
    <row r="323" spans="215:244" s="1" customFormat="1" ht="21" customHeight="1"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</row>
    <row r="324" spans="215:244" s="1" customFormat="1" ht="21" customHeight="1"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</row>
    <row r="325" spans="215:244" s="1" customFormat="1" ht="21" customHeight="1"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</row>
    <row r="326" spans="215:244" s="1" customFormat="1" ht="21" customHeight="1"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</row>
    <row r="327" spans="215:244" s="1" customFormat="1" ht="21" customHeight="1"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</row>
    <row r="328" spans="215:244" s="1" customFormat="1" ht="21" customHeight="1"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</row>
    <row r="329" spans="215:244" s="1" customFormat="1" ht="21" customHeight="1"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</row>
    <row r="330" spans="215:244" s="1" customFormat="1" ht="21" customHeight="1"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</row>
    <row r="331" spans="215:244" s="1" customFormat="1" ht="21" customHeight="1"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</row>
    <row r="332" spans="215:244" s="1" customFormat="1" ht="21" customHeight="1"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</row>
    <row r="333" spans="215:244" s="1" customFormat="1" ht="21" customHeight="1"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</row>
    <row r="334" spans="215:244" s="1" customFormat="1" ht="21" customHeight="1"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</row>
    <row r="335" spans="215:244" s="1" customFormat="1" ht="21" customHeight="1"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</row>
    <row r="336" spans="215:244" s="1" customFormat="1" ht="21" customHeight="1"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</row>
    <row r="337" spans="215:244" s="1" customFormat="1" ht="21" customHeight="1"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</row>
    <row r="338" spans="215:244" s="1" customFormat="1" ht="21" customHeight="1"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</row>
    <row r="339" spans="215:244" s="1" customFormat="1" ht="21" customHeight="1"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</row>
    <row r="340" spans="215:244" s="1" customFormat="1" ht="21" customHeight="1"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</row>
    <row r="341" spans="215:244" s="1" customFormat="1" ht="21" customHeight="1"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</row>
    <row r="342" spans="215:244" s="1" customFormat="1" ht="21" customHeight="1"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</row>
    <row r="343" spans="215:244" s="1" customFormat="1" ht="21" customHeight="1"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</row>
    <row r="344" spans="215:244" s="1" customFormat="1" ht="21" customHeight="1"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</row>
    <row r="345" spans="215:244" s="1" customFormat="1" ht="21" customHeight="1"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</row>
    <row r="346" spans="215:244" s="1" customFormat="1" ht="21" customHeight="1"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</row>
    <row r="347" spans="215:244" s="1" customFormat="1" ht="21" customHeight="1"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</row>
    <row r="348" spans="215:244" s="1" customFormat="1" ht="21" customHeight="1"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</row>
    <row r="349" spans="215:244" s="1" customFormat="1" ht="21" customHeight="1"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</row>
    <row r="350" spans="215:244" s="1" customFormat="1" ht="21" customHeight="1"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</row>
    <row r="351" spans="215:244" s="1" customFormat="1" ht="21" customHeight="1"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</row>
    <row r="352" spans="215:244" s="1" customFormat="1" ht="21" customHeight="1"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</row>
    <row r="353" spans="215:244" s="1" customFormat="1" ht="21" customHeight="1"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</row>
    <row r="354" spans="215:244" s="1" customFormat="1" ht="21" customHeight="1"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</row>
    <row r="355" spans="215:244" s="1" customFormat="1" ht="21" customHeight="1"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</row>
    <row r="356" spans="215:244" s="1" customFormat="1" ht="21" customHeight="1"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</row>
    <row r="357" spans="215:244" s="1" customFormat="1" ht="21" customHeight="1"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</row>
    <row r="358" spans="215:244" s="1" customFormat="1" ht="21" customHeight="1"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</row>
    <row r="359" spans="215:244" s="1" customFormat="1" ht="21" customHeight="1"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</row>
    <row r="360" spans="215:244" s="1" customFormat="1" ht="21" customHeight="1"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</row>
    <row r="361" spans="215:244" s="1" customFormat="1" ht="21" customHeight="1"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</row>
    <row r="362" spans="215:244" s="1" customFormat="1" ht="21" customHeight="1"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</row>
    <row r="363" spans="215:244" s="1" customFormat="1" ht="21" customHeight="1"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</row>
    <row r="364" spans="215:244" s="1" customFormat="1" ht="21" customHeight="1"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</row>
    <row r="365" spans="215:244" s="1" customFormat="1" ht="21" customHeight="1"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</row>
    <row r="366" spans="215:244" s="1" customFormat="1" ht="21" customHeight="1"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</row>
    <row r="367" spans="215:244" s="1" customFormat="1" ht="21" customHeight="1"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</row>
    <row r="368" spans="215:244" s="1" customFormat="1" ht="21" customHeight="1"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</row>
    <row r="369" spans="215:244" s="1" customFormat="1" ht="21" customHeight="1"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</row>
    <row r="370" spans="215:244" s="1" customFormat="1" ht="21" customHeight="1"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</row>
    <row r="371" spans="215:244" s="1" customFormat="1" ht="21" customHeight="1"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</row>
    <row r="372" spans="215:244" s="1" customFormat="1" ht="21" customHeight="1"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</row>
    <row r="373" spans="215:244" s="1" customFormat="1" ht="21" customHeight="1"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</row>
    <row r="374" spans="215:244" s="1" customFormat="1" ht="21" customHeight="1"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</row>
    <row r="375" spans="215:244" s="1" customFormat="1" ht="21" customHeight="1"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</row>
    <row r="376" spans="215:244" s="1" customFormat="1" ht="21" customHeight="1"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</row>
    <row r="377" spans="215:244" s="1" customFormat="1" ht="21" customHeight="1"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</row>
    <row r="378" spans="215:244" s="1" customFormat="1" ht="21" customHeight="1"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</row>
    <row r="379" spans="215:244" s="1" customFormat="1" ht="21" customHeight="1"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</row>
    <row r="380" spans="215:244" s="1" customFormat="1" ht="21" customHeight="1"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</row>
    <row r="381" spans="215:244" s="1" customFormat="1" ht="21" customHeight="1"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</row>
    <row r="382" spans="215:244" s="1" customFormat="1" ht="21" customHeight="1"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</row>
    <row r="383" spans="215:244" s="1" customFormat="1" ht="21" customHeight="1"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</row>
    <row r="384" spans="215:244" s="1" customFormat="1" ht="21" customHeight="1"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</row>
    <row r="385" spans="215:244" s="1" customFormat="1" ht="21" customHeight="1"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</row>
    <row r="386" spans="215:244" s="1" customFormat="1" ht="21" customHeight="1"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</row>
    <row r="387" spans="215:244" s="1" customFormat="1" ht="21" customHeight="1"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</row>
    <row r="388" spans="215:244" s="1" customFormat="1" ht="21" customHeight="1"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</row>
    <row r="389" spans="215:244" s="1" customFormat="1" ht="21" customHeight="1"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</row>
    <row r="390" spans="215:244" s="1" customFormat="1" ht="21" customHeight="1"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</row>
    <row r="391" spans="215:244" s="1" customFormat="1" ht="21" customHeight="1"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</row>
    <row r="392" spans="215:244" s="1" customFormat="1" ht="21" customHeight="1"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</row>
    <row r="393" spans="215:244" s="1" customFormat="1" ht="21" customHeight="1"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</row>
    <row r="394" spans="215:244" s="1" customFormat="1" ht="21" customHeight="1"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</row>
    <row r="395" spans="215:244" s="1" customFormat="1" ht="21" customHeight="1"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</row>
    <row r="396" spans="215:244" s="1" customFormat="1" ht="21" customHeight="1"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</row>
    <row r="397" spans="215:244" s="1" customFormat="1" ht="21" customHeight="1"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</row>
    <row r="398" spans="215:244" s="1" customFormat="1" ht="21" customHeight="1"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</row>
    <row r="399" spans="215:244" s="1" customFormat="1" ht="21" customHeight="1"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</row>
    <row r="400" spans="215:244" s="1" customFormat="1" ht="21" customHeight="1"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</row>
    <row r="401" spans="215:244" s="1" customFormat="1" ht="21" customHeight="1"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</row>
    <row r="402" spans="215:244" s="1" customFormat="1" ht="21" customHeight="1"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</row>
    <row r="403" spans="215:244" s="1" customFormat="1" ht="21" customHeight="1"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</row>
    <row r="404" spans="215:244" s="1" customFormat="1" ht="21" customHeight="1"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</row>
    <row r="405" spans="215:244" s="1" customFormat="1" ht="21" customHeight="1"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</row>
    <row r="406" spans="215:244" s="1" customFormat="1" ht="21" customHeight="1"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</row>
    <row r="407" spans="215:244" s="1" customFormat="1" ht="21" customHeight="1"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</row>
    <row r="408" spans="215:244" s="1" customFormat="1" ht="21" customHeight="1"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</row>
    <row r="409" spans="215:244" s="1" customFormat="1" ht="21" customHeight="1"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</row>
    <row r="410" spans="215:244" s="1" customFormat="1" ht="21" customHeight="1"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</row>
    <row r="411" spans="215:244" s="1" customFormat="1" ht="21" customHeight="1"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</row>
    <row r="412" spans="215:244" s="1" customFormat="1" ht="21" customHeight="1"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</row>
    <row r="413" spans="215:244" s="1" customFormat="1" ht="21" customHeight="1"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</row>
    <row r="414" spans="215:244" s="1" customFormat="1" ht="21" customHeight="1"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</row>
    <row r="415" spans="215:244" s="1" customFormat="1" ht="21" customHeight="1"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</row>
    <row r="416" spans="215:244" s="1" customFormat="1" ht="21" customHeight="1"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</row>
    <row r="417" spans="215:244" s="1" customFormat="1" ht="21" customHeight="1"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</row>
    <row r="418" spans="215:244" s="1" customFormat="1" ht="21" customHeight="1"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</row>
    <row r="419" spans="215:244" s="1" customFormat="1" ht="21" customHeight="1"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</row>
    <row r="420" spans="215:244" s="1" customFormat="1" ht="21" customHeight="1"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</row>
    <row r="421" spans="215:244" s="1" customFormat="1" ht="21" customHeight="1"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</row>
    <row r="422" spans="215:244" s="1" customFormat="1" ht="21" customHeight="1"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</row>
    <row r="423" spans="215:244" s="1" customFormat="1" ht="21" customHeight="1"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</row>
    <row r="424" spans="215:244" s="1" customFormat="1" ht="21" customHeight="1"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</row>
    <row r="425" spans="215:244" s="1" customFormat="1" ht="21" customHeight="1"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</row>
    <row r="426" spans="215:244" s="1" customFormat="1" ht="21" customHeight="1"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</row>
    <row r="427" spans="215:244" s="1" customFormat="1" ht="21" customHeight="1"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</row>
    <row r="428" spans="215:244" s="1" customFormat="1" ht="21" customHeight="1"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</row>
    <row r="429" spans="215:244" s="1" customFormat="1" ht="21" customHeight="1"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</row>
    <row r="430" spans="215:244" s="1" customFormat="1" ht="21" customHeight="1"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</row>
    <row r="431" spans="215:244" s="1" customFormat="1" ht="21" customHeight="1"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</row>
    <row r="432" spans="215:244" s="1" customFormat="1" ht="21" customHeight="1"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</row>
    <row r="433" spans="215:244" s="1" customFormat="1" ht="21" customHeight="1"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</row>
    <row r="434" spans="215:244" s="1" customFormat="1" ht="21" customHeight="1"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</row>
    <row r="435" spans="215:244" s="1" customFormat="1" ht="21" customHeight="1"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</row>
    <row r="436" spans="215:244" s="1" customFormat="1" ht="21" customHeight="1"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</row>
    <row r="437" spans="215:244" s="1" customFormat="1" ht="21" customHeight="1"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</row>
    <row r="438" spans="215:244" s="1" customFormat="1" ht="21" customHeight="1"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</row>
    <row r="439" spans="215:244" s="1" customFormat="1" ht="21" customHeight="1"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</row>
    <row r="440" spans="215:244" s="1" customFormat="1" ht="21" customHeight="1"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</row>
    <row r="441" spans="215:244" s="1" customFormat="1" ht="21" customHeight="1"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</row>
    <row r="442" spans="215:244" s="1" customFormat="1" ht="21" customHeight="1"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</row>
    <row r="443" spans="215:244" s="1" customFormat="1" ht="21" customHeight="1"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</row>
    <row r="444" spans="215:244" s="1" customFormat="1" ht="21" customHeight="1"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</row>
    <row r="445" spans="215:244" s="1" customFormat="1" ht="21" customHeight="1"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</row>
    <row r="446" spans="215:244" s="1" customFormat="1" ht="21" customHeight="1"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</row>
    <row r="447" spans="215:244" s="1" customFormat="1" ht="21" customHeight="1"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</row>
    <row r="448" spans="215:244" s="1" customFormat="1" ht="21" customHeight="1"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</row>
    <row r="449" spans="215:244" s="1" customFormat="1" ht="21" customHeight="1"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</row>
    <row r="450" spans="215:244" s="1" customFormat="1" ht="21" customHeight="1"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</row>
    <row r="451" spans="215:244" s="1" customFormat="1" ht="21" customHeight="1"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</row>
    <row r="452" spans="215:244" s="1" customFormat="1" ht="21" customHeight="1"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</row>
    <row r="453" spans="215:244" s="1" customFormat="1" ht="21" customHeight="1"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</row>
    <row r="454" spans="215:244" s="1" customFormat="1" ht="21" customHeight="1"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</row>
    <row r="455" spans="215:244" s="1" customFormat="1" ht="21" customHeight="1"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</row>
    <row r="456" spans="215:244" s="1" customFormat="1" ht="21" customHeight="1"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</row>
    <row r="457" spans="215:244" s="1" customFormat="1" ht="21" customHeight="1"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</row>
    <row r="458" spans="215:244" s="1" customFormat="1" ht="21" customHeight="1"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</row>
    <row r="459" spans="215:244" s="1" customFormat="1" ht="21" customHeight="1"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</row>
    <row r="460" spans="215:244" s="1" customFormat="1" ht="21" customHeight="1"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</row>
    <row r="461" spans="215:244" s="1" customFormat="1" ht="21" customHeight="1"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</row>
    <row r="462" spans="215:244" s="1" customFormat="1" ht="21" customHeight="1"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</row>
    <row r="463" spans="215:244" s="1" customFormat="1" ht="21" customHeight="1"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</row>
    <row r="464" spans="215:244" s="1" customFormat="1" ht="21" customHeight="1"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</row>
    <row r="465" spans="215:244" s="1" customFormat="1" ht="21" customHeight="1"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</row>
    <row r="466" spans="215:244" s="1" customFormat="1" ht="21" customHeight="1"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</row>
    <row r="467" spans="215:244" s="1" customFormat="1" ht="21" customHeight="1"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</row>
    <row r="468" spans="215:244" s="1" customFormat="1" ht="21" customHeight="1"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</row>
    <row r="469" spans="215:244" s="1" customFormat="1" ht="21" customHeight="1"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</row>
    <row r="470" spans="215:244" s="1" customFormat="1" ht="21" customHeight="1"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</row>
    <row r="471" spans="215:244" s="1" customFormat="1" ht="21" customHeight="1"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</row>
    <row r="472" spans="215:244" s="1" customFormat="1" ht="21" customHeight="1"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</row>
    <row r="473" spans="215:244" s="1" customFormat="1" ht="21" customHeight="1"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</row>
    <row r="474" spans="215:244" s="1" customFormat="1" ht="21" customHeight="1"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</row>
    <row r="475" spans="215:244" s="1" customFormat="1" ht="21" customHeight="1"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</row>
    <row r="476" spans="215:244" s="1" customFormat="1" ht="21" customHeight="1"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</row>
    <row r="477" spans="215:244" s="1" customFormat="1" ht="21" customHeight="1"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</row>
    <row r="478" spans="215:244" s="1" customFormat="1" ht="21" customHeight="1"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</row>
    <row r="479" spans="215:244" s="1" customFormat="1" ht="21" customHeight="1"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</row>
    <row r="480" spans="215:244" s="1" customFormat="1" ht="21" customHeight="1"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</row>
    <row r="481" spans="215:244" s="1" customFormat="1" ht="21" customHeight="1"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</row>
    <row r="482" spans="215:244" s="1" customFormat="1" ht="21" customHeight="1"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</row>
    <row r="483" spans="215:244" s="1" customFormat="1" ht="21" customHeight="1"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</row>
    <row r="484" spans="215:244" s="1" customFormat="1" ht="21" customHeight="1"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</row>
    <row r="485" spans="215:244" s="1" customFormat="1" ht="21" customHeight="1"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</row>
    <row r="486" spans="215:244" s="1" customFormat="1" ht="21" customHeight="1"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</row>
    <row r="487" spans="215:244" s="1" customFormat="1" ht="21" customHeight="1"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</row>
    <row r="488" spans="215:244" s="1" customFormat="1" ht="21" customHeight="1"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</row>
    <row r="489" spans="215:244" s="1" customFormat="1" ht="21" customHeight="1"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</row>
    <row r="490" spans="215:244" s="1" customFormat="1" ht="21" customHeight="1"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</row>
    <row r="491" spans="215:244" s="1" customFormat="1" ht="21" customHeight="1"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</row>
    <row r="492" spans="215:244" s="1" customFormat="1" ht="21" customHeight="1"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</row>
    <row r="493" spans="215:244" s="1" customFormat="1" ht="21" customHeight="1"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</row>
    <row r="494" spans="215:244" s="1" customFormat="1" ht="21" customHeight="1"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</row>
    <row r="495" spans="215:244" s="1" customFormat="1" ht="21" customHeight="1"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</row>
    <row r="496" spans="215:244" s="1" customFormat="1" ht="21" customHeight="1"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</row>
    <row r="497" spans="215:244" s="1" customFormat="1" ht="21" customHeight="1"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</row>
    <row r="498" spans="215:244" s="1" customFormat="1" ht="21" customHeight="1"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</row>
    <row r="499" spans="215:244" s="1" customFormat="1" ht="21" customHeight="1"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</row>
    <row r="500" spans="215:244" s="1" customFormat="1" ht="21" customHeight="1"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</row>
    <row r="501" spans="215:244" s="1" customFormat="1" ht="21" customHeight="1"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</row>
    <row r="502" spans="215:244" s="1" customFormat="1" ht="21" customHeight="1"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</row>
    <row r="503" spans="215:244" s="1" customFormat="1" ht="21" customHeight="1"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</row>
    <row r="504" spans="215:244" s="1" customFormat="1" ht="21" customHeight="1"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</row>
    <row r="505" spans="215:244" s="1" customFormat="1" ht="21" customHeight="1"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</row>
    <row r="506" spans="215:244" s="1" customFormat="1" ht="21" customHeight="1"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</row>
    <row r="507" spans="215:244" s="1" customFormat="1" ht="21" customHeight="1"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</row>
    <row r="508" spans="215:244" s="1" customFormat="1" ht="21" customHeight="1"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</row>
    <row r="509" spans="215:244" s="1" customFormat="1" ht="21" customHeight="1"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</row>
    <row r="510" spans="215:244" s="1" customFormat="1" ht="21" customHeight="1"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</row>
    <row r="511" spans="215:244" s="1" customFormat="1" ht="21" customHeight="1"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</row>
    <row r="512" spans="215:244" s="1" customFormat="1" ht="21" customHeight="1"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</row>
    <row r="513" spans="215:244" s="1" customFormat="1" ht="21" customHeight="1"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</row>
    <row r="514" spans="215:244" s="1" customFormat="1" ht="21" customHeight="1"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</row>
    <row r="515" spans="215:244" s="1" customFormat="1" ht="21" customHeight="1"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</row>
    <row r="516" spans="215:244" s="1" customFormat="1" ht="21" customHeight="1"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</row>
    <row r="517" spans="215:244" s="1" customFormat="1" ht="21" customHeight="1"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</row>
    <row r="518" spans="215:244" s="1" customFormat="1" ht="21" customHeight="1"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</row>
    <row r="519" spans="215:244" s="1" customFormat="1" ht="21" customHeight="1"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</row>
    <row r="520" spans="215:244" s="1" customFormat="1" ht="21" customHeight="1"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</row>
    <row r="521" spans="215:244" s="1" customFormat="1" ht="21" customHeight="1"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</row>
    <row r="522" spans="215:244" s="1" customFormat="1" ht="21" customHeight="1"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</row>
    <row r="523" spans="215:244" s="1" customFormat="1" ht="21" customHeight="1"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</row>
    <row r="524" spans="215:244" s="1" customFormat="1" ht="21" customHeight="1"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</row>
    <row r="525" spans="215:244" s="1" customFormat="1" ht="21" customHeight="1"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</row>
    <row r="526" spans="215:244" s="1" customFormat="1" ht="21" customHeight="1"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</row>
    <row r="527" spans="215:244" s="1" customFormat="1" ht="21" customHeight="1"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</row>
    <row r="528" spans="215:244" s="1" customFormat="1" ht="21" customHeight="1"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</row>
    <row r="529" spans="215:244" s="1" customFormat="1" ht="21" customHeight="1"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</row>
    <row r="530" spans="215:244" s="1" customFormat="1" ht="21" customHeight="1"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</row>
    <row r="531" spans="215:244" s="1" customFormat="1" ht="21" customHeight="1"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</row>
    <row r="532" spans="215:244" s="1" customFormat="1" ht="21" customHeight="1"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</row>
    <row r="533" spans="215:244" s="1" customFormat="1" ht="21" customHeight="1"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</row>
    <row r="534" spans="215:244" s="1" customFormat="1" ht="21" customHeight="1"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</row>
    <row r="535" spans="215:244" s="1" customFormat="1" ht="21" customHeight="1"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</row>
    <row r="536" spans="215:244" s="1" customFormat="1" ht="21" customHeight="1"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</row>
    <row r="537" spans="215:244" s="1" customFormat="1" ht="21" customHeight="1"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</row>
    <row r="538" spans="215:244" s="1" customFormat="1" ht="21" customHeight="1"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</row>
    <row r="539" spans="215:244" s="1" customFormat="1" ht="21" customHeight="1"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</row>
    <row r="540" spans="215:244" s="1" customFormat="1" ht="21" customHeight="1"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</row>
    <row r="541" spans="215:244" s="1" customFormat="1" ht="21" customHeight="1"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</row>
    <row r="542" spans="215:244" s="1" customFormat="1" ht="21" customHeight="1"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</row>
    <row r="543" spans="215:244" s="1" customFormat="1" ht="21" customHeight="1"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</row>
    <row r="544" spans="215:244" s="1" customFormat="1" ht="21" customHeight="1"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</row>
    <row r="545" spans="215:244" s="1" customFormat="1" ht="21" customHeight="1"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</row>
    <row r="546" spans="215:244" s="1" customFormat="1" ht="21" customHeight="1"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</row>
    <row r="547" spans="215:244" s="1" customFormat="1" ht="21" customHeight="1"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</row>
    <row r="548" spans="215:244" s="1" customFormat="1" ht="21" customHeight="1"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</row>
    <row r="549" spans="215:244" s="1" customFormat="1" ht="21" customHeight="1"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</row>
    <row r="550" spans="215:244" s="1" customFormat="1" ht="21" customHeight="1"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</row>
    <row r="551" spans="215:244" s="1" customFormat="1" ht="21" customHeight="1"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</row>
    <row r="552" spans="215:244" s="1" customFormat="1" ht="21" customHeight="1"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</row>
    <row r="553" spans="215:244" s="1" customFormat="1" ht="21" customHeight="1"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</row>
    <row r="554" spans="215:244" s="1" customFormat="1" ht="21" customHeight="1"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</row>
    <row r="555" spans="215:244" s="1" customFormat="1" ht="21" customHeight="1"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</row>
    <row r="556" spans="215:244" s="1" customFormat="1" ht="21" customHeight="1"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</row>
    <row r="557" spans="215:244" s="1" customFormat="1" ht="21" customHeight="1"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</row>
    <row r="558" spans="215:244" s="1" customFormat="1" ht="21" customHeight="1"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</row>
    <row r="559" spans="215:244" s="1" customFormat="1" ht="21" customHeight="1"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</row>
    <row r="560" spans="215:244" s="1" customFormat="1" ht="21" customHeight="1"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</row>
    <row r="561" spans="215:244" s="1" customFormat="1" ht="21" customHeight="1"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</row>
    <row r="562" spans="215:244" s="1" customFormat="1" ht="21" customHeight="1"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</row>
    <row r="563" spans="215:244" s="1" customFormat="1" ht="21" customHeight="1"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</row>
    <row r="564" spans="215:244" s="1" customFormat="1" ht="21" customHeight="1"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</row>
    <row r="565" spans="215:244" s="1" customFormat="1" ht="21" customHeight="1"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</row>
    <row r="566" spans="215:244" s="1" customFormat="1" ht="21" customHeight="1"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</row>
    <row r="567" spans="215:244" s="1" customFormat="1" ht="21" customHeight="1"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</row>
    <row r="568" spans="215:244" s="1" customFormat="1" ht="21" customHeight="1"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</row>
    <row r="569" spans="215:244" s="1" customFormat="1" ht="21" customHeight="1"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</row>
    <row r="570" spans="215:244" s="1" customFormat="1" ht="21" customHeight="1"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</row>
    <row r="571" spans="215:244" s="1" customFormat="1" ht="21" customHeight="1"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</row>
    <row r="572" spans="215:244" s="1" customFormat="1" ht="21" customHeight="1"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</row>
    <row r="573" spans="215:244" s="1" customFormat="1" ht="21" customHeight="1"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</row>
    <row r="574" spans="215:244" s="1" customFormat="1" ht="21" customHeight="1"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</row>
    <row r="575" spans="215:244" s="1" customFormat="1" ht="21" customHeight="1"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</row>
    <row r="576" spans="215:244" s="1" customFormat="1" ht="21" customHeight="1"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</row>
    <row r="577" spans="215:244" s="1" customFormat="1" ht="21" customHeight="1"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</row>
    <row r="578" spans="215:244" s="1" customFormat="1" ht="21" customHeight="1"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</row>
    <row r="579" spans="215:244" s="1" customFormat="1" ht="21" customHeight="1"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</row>
    <row r="580" spans="215:244" s="1" customFormat="1" ht="21" customHeight="1"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</row>
    <row r="581" spans="215:244" s="1" customFormat="1" ht="21" customHeight="1"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</row>
    <row r="582" spans="215:244" s="1" customFormat="1" ht="21" customHeight="1"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</row>
    <row r="583" spans="215:244" s="1" customFormat="1" ht="21" customHeight="1"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</row>
    <row r="584" spans="215:244" s="1" customFormat="1" ht="21" customHeight="1"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</row>
    <row r="585" spans="215:244" s="1" customFormat="1" ht="21" customHeight="1"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</row>
    <row r="586" spans="215:244" s="1" customFormat="1" ht="21" customHeight="1"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</row>
    <row r="587" spans="215:244" s="1" customFormat="1" ht="21" customHeight="1"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</row>
    <row r="588" spans="215:244" s="1" customFormat="1" ht="21" customHeight="1"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</row>
    <row r="589" spans="215:244" s="1" customFormat="1" ht="21" customHeight="1"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</row>
    <row r="590" spans="215:244" s="1" customFormat="1" ht="21" customHeight="1"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</row>
    <row r="591" spans="215:244" s="1" customFormat="1" ht="21" customHeight="1"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</row>
    <row r="592" spans="215:244" s="1" customFormat="1" ht="21" customHeight="1"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</row>
    <row r="593" spans="215:244" s="1" customFormat="1" ht="21" customHeight="1"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</row>
    <row r="594" spans="215:244" s="1" customFormat="1" ht="21" customHeight="1"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</row>
    <row r="595" spans="215:244" s="1" customFormat="1" ht="21" customHeight="1"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</row>
    <row r="596" spans="215:244" s="1" customFormat="1" ht="21" customHeight="1"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</row>
    <row r="597" spans="215:244" s="1" customFormat="1" ht="21" customHeight="1"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</row>
    <row r="598" spans="215:244" s="1" customFormat="1" ht="21" customHeight="1"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</row>
    <row r="599" spans="215:244" s="1" customFormat="1" ht="21" customHeight="1"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</row>
    <row r="600" spans="215:244" s="1" customFormat="1" ht="21" customHeight="1"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</row>
    <row r="601" spans="215:244" s="1" customFormat="1" ht="21" customHeight="1"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</row>
    <row r="602" spans="215:244" s="1" customFormat="1" ht="21" customHeight="1"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</row>
    <row r="603" spans="215:244" s="1" customFormat="1" ht="21" customHeight="1"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</row>
    <row r="604" spans="215:244" s="1" customFormat="1" ht="21" customHeight="1"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</row>
    <row r="605" spans="215:244" s="1" customFormat="1" ht="21" customHeight="1"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</row>
    <row r="606" spans="215:244" s="1" customFormat="1" ht="21" customHeight="1"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</row>
    <row r="607" spans="215:244" s="1" customFormat="1" ht="21" customHeight="1"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</row>
    <row r="608" spans="215:244" s="1" customFormat="1" ht="21" customHeight="1"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</row>
    <row r="609" spans="215:244" s="1" customFormat="1" ht="21" customHeight="1"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</row>
    <row r="610" spans="215:244" s="1" customFormat="1" ht="21" customHeight="1"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</row>
    <row r="611" spans="215:244" s="1" customFormat="1" ht="21" customHeight="1"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</row>
    <row r="612" spans="215:244" s="1" customFormat="1" ht="21" customHeight="1"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</row>
    <row r="613" spans="215:244" s="1" customFormat="1" ht="21" customHeight="1"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</row>
    <row r="614" spans="215:244" s="1" customFormat="1" ht="21" customHeight="1"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</row>
    <row r="615" spans="215:244" s="1" customFormat="1" ht="21" customHeight="1"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</row>
    <row r="616" spans="215:254" s="1" customFormat="1" ht="12.75" customHeight="1"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</row>
    <row r="617" spans="215:254" s="1" customFormat="1" ht="12.75" customHeight="1"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</row>
    <row r="618" spans="215:254" s="1" customFormat="1" ht="12.75" customHeight="1"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</row>
    <row r="619" spans="215:254" s="1" customFormat="1" ht="12.75" customHeight="1"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</row>
    <row r="620" spans="215:254" s="1" customFormat="1" ht="12.75" customHeight="1"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</row>
    <row r="621" spans="215:254" s="1" customFormat="1" ht="12.75" customHeight="1"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</row>
    <row r="622" spans="215:254" s="1" customFormat="1" ht="12.75" customHeight="1"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</row>
    <row r="623" spans="215:254" s="1" customFormat="1" ht="12.75" customHeight="1"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</row>
    <row r="624" spans="215:254" s="1" customFormat="1" ht="12.75" customHeight="1"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</row>
    <row r="625" spans="215:254" s="1" customFormat="1" ht="12.75" customHeight="1"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</row>
    <row r="626" spans="215:254" s="1" customFormat="1" ht="12.75" customHeight="1"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</row>
    <row r="627" spans="215:254" s="1" customFormat="1" ht="12.75" customHeight="1"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</row>
    <row r="628" spans="215:254" s="1" customFormat="1" ht="12.75" customHeight="1"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</row>
    <row r="629" spans="215:254" s="1" customFormat="1" ht="12.75" customHeight="1"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</row>
    <row r="630" spans="215:254" s="1" customFormat="1" ht="12.75" customHeight="1"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</row>
    <row r="631" spans="215:254" s="1" customFormat="1" ht="12.75" customHeight="1"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</row>
    <row r="632" spans="215:254" s="1" customFormat="1" ht="12.75" customHeight="1"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</row>
    <row r="633" spans="215:254" s="1" customFormat="1" ht="12.75" customHeight="1"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</row>
    <row r="634" spans="215:254" s="1" customFormat="1" ht="12.75" customHeight="1"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</row>
    <row r="635" spans="215:254" s="1" customFormat="1" ht="12.75" customHeight="1"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</row>
    <row r="636" spans="215:254" s="1" customFormat="1" ht="12.75" customHeight="1"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</row>
    <row r="637" spans="215:254" s="1" customFormat="1" ht="12.75" customHeight="1"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</row>
    <row r="638" spans="215:254" s="1" customFormat="1" ht="12.75" customHeight="1"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</row>
    <row r="639" spans="215:254" s="1" customFormat="1" ht="12.75" customHeight="1"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</row>
    <row r="640" spans="215:254" s="1" customFormat="1" ht="12.75" customHeight="1"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</row>
    <row r="641" spans="215:254" s="1" customFormat="1" ht="12.75" customHeight="1"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</row>
    <row r="642" spans="215:254" s="1" customFormat="1" ht="12.75" customHeight="1"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</row>
    <row r="643" spans="215:254" s="1" customFormat="1" ht="12.75" customHeight="1"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</row>
    <row r="644" spans="215:254" s="1" customFormat="1" ht="12.75" customHeight="1"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</row>
    <row r="645" spans="215:254" s="1" customFormat="1" ht="12.75" customHeight="1"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</row>
    <row r="646" spans="215:254" s="1" customFormat="1" ht="12.75" customHeight="1"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</row>
    <row r="647" spans="215:254" s="1" customFormat="1" ht="12.75" customHeight="1"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</row>
    <row r="648" spans="215:254" s="1" customFormat="1" ht="12.75" customHeight="1"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</row>
    <row r="649" spans="215:254" s="1" customFormat="1" ht="12.75" customHeight="1"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</row>
    <row r="650" spans="215:254" s="1" customFormat="1" ht="12.75" customHeight="1"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</row>
    <row r="651" spans="215:254" s="1" customFormat="1" ht="12.75" customHeight="1"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</row>
    <row r="652" spans="215:254" s="1" customFormat="1" ht="12.75" customHeight="1"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</row>
    <row r="653" spans="215:254" s="1" customFormat="1" ht="12.75" customHeight="1"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</row>
    <row r="654" spans="215:254" s="1" customFormat="1" ht="12.75" customHeight="1"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</row>
    <row r="655" spans="215:254" s="1" customFormat="1" ht="12.75" customHeight="1"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</row>
    <row r="656" spans="215:254" s="1" customFormat="1" ht="12.75" customHeight="1"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</row>
    <row r="657" spans="215:254" s="1" customFormat="1" ht="12.75" customHeight="1"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</row>
    <row r="658" spans="215:254" s="1" customFormat="1" ht="12.75" customHeight="1"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</row>
    <row r="659" spans="215:254" s="1" customFormat="1" ht="12.75" customHeight="1"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</row>
    <row r="660" spans="215:254" s="1" customFormat="1" ht="12.75" customHeight="1"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</row>
    <row r="661" spans="215:254" s="1" customFormat="1" ht="12.75" customHeight="1"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</row>
    <row r="662" spans="215:254" s="1" customFormat="1" ht="12.75" customHeight="1"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</row>
    <row r="663" spans="215:254" s="1" customFormat="1" ht="12.75" customHeight="1"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</row>
    <row r="664" spans="215:254" s="1" customFormat="1" ht="12.75" customHeight="1"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</row>
    <row r="665" spans="215:254" s="1" customFormat="1" ht="12.75" customHeight="1"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</row>
    <row r="666" spans="215:254" s="1" customFormat="1" ht="12.75" customHeight="1"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</row>
    <row r="667" spans="215:254" s="1" customFormat="1" ht="12.75" customHeight="1"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</row>
    <row r="668" spans="215:254" s="1" customFormat="1" ht="12.75" customHeight="1"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</row>
    <row r="669" spans="215:254" s="1" customFormat="1" ht="12.75" customHeight="1"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</row>
    <row r="670" spans="215:254" s="1" customFormat="1" ht="12.75" customHeight="1"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</row>
    <row r="671" spans="215:254" s="1" customFormat="1" ht="12.75" customHeight="1"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</row>
    <row r="672" spans="215:254" s="1" customFormat="1" ht="12.75" customHeight="1"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</row>
    <row r="673" spans="215:254" s="1" customFormat="1" ht="12.75" customHeight="1"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</row>
    <row r="674" spans="215:254" s="1" customFormat="1" ht="12.75" customHeight="1"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</row>
    <row r="675" spans="215:254" s="1" customFormat="1" ht="12.75" customHeight="1"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</row>
    <row r="676" spans="215:254" s="1" customFormat="1" ht="12.75" customHeight="1"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</row>
    <row r="677" spans="215:254" s="1" customFormat="1" ht="12.75" customHeight="1"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</row>
    <row r="678" spans="215:254" s="1" customFormat="1" ht="12.75" customHeight="1"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</row>
    <row r="679" spans="215:254" s="1" customFormat="1" ht="12.75" customHeight="1"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</row>
    <row r="680" spans="215:254" s="1" customFormat="1" ht="12.75" customHeight="1"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</row>
    <row r="681" spans="215:254" s="1" customFormat="1" ht="12.75" customHeight="1"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</row>
    <row r="682" spans="215:254" s="1" customFormat="1" ht="12.75" customHeight="1"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</row>
    <row r="683" spans="215:254" s="1" customFormat="1" ht="12.75" customHeight="1"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</row>
    <row r="684" spans="215:254" s="1" customFormat="1" ht="12.75" customHeight="1"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</row>
    <row r="685" spans="215:254" s="1" customFormat="1" ht="12.75" customHeight="1"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</row>
    <row r="686" spans="215:254" s="1" customFormat="1" ht="12.75" customHeight="1"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</row>
    <row r="687" spans="215:254" s="1" customFormat="1" ht="12.75" customHeight="1"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</row>
    <row r="688" spans="215:254" s="1" customFormat="1" ht="12.75" customHeight="1"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</row>
    <row r="689" spans="215:254" s="1" customFormat="1" ht="12.75" customHeight="1"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</row>
    <row r="690" spans="215:254" s="1" customFormat="1" ht="12.75" customHeight="1"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</row>
    <row r="691" spans="215:254" s="1" customFormat="1" ht="12.75" customHeight="1"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</row>
    <row r="692" spans="215:254" s="1" customFormat="1" ht="12.75" customHeight="1"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</row>
    <row r="693" spans="215:254" s="1" customFormat="1" ht="12.75" customHeight="1"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</row>
    <row r="694" spans="215:254" s="1" customFormat="1" ht="12.75" customHeight="1"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</row>
    <row r="695" spans="215:254" s="1" customFormat="1" ht="12.75" customHeight="1"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</row>
    <row r="696" spans="215:254" s="1" customFormat="1" ht="12.75" customHeight="1"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</row>
    <row r="697" spans="215:254" s="1" customFormat="1" ht="12.75" customHeight="1"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</row>
    <row r="698" spans="215:254" s="1" customFormat="1" ht="12.75" customHeight="1"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</row>
    <row r="699" spans="215:254" s="1" customFormat="1" ht="12.75" customHeight="1"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</row>
    <row r="700" spans="215:254" s="1" customFormat="1" ht="12.75" customHeight="1"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</row>
    <row r="701" spans="215:254" s="1" customFormat="1" ht="12.75" customHeight="1"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</row>
    <row r="702" spans="215:254" s="1" customFormat="1" ht="12.75" customHeight="1"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</row>
    <row r="703" spans="215:254" s="1" customFormat="1" ht="12.75" customHeight="1"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</row>
    <row r="704" spans="215:254" s="1" customFormat="1" ht="12.75" customHeight="1"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</row>
    <row r="705" spans="215:254" s="1" customFormat="1" ht="12.75" customHeight="1"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</row>
    <row r="706" spans="215:254" s="1" customFormat="1" ht="12.75" customHeight="1"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</row>
    <row r="707" spans="215:254" s="1" customFormat="1" ht="12.75" customHeight="1"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</row>
    <row r="708" spans="215:254" s="1" customFormat="1" ht="12.75" customHeight="1"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</row>
    <row r="709" spans="215:254" s="1" customFormat="1" ht="12.75" customHeight="1"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</row>
    <row r="710" spans="215:254" s="1" customFormat="1" ht="12.75" customHeight="1"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</row>
    <row r="711" spans="215:254" s="1" customFormat="1" ht="12.75" customHeight="1"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</row>
    <row r="712" spans="215:254" s="1" customFormat="1" ht="12.75" customHeight="1"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</row>
    <row r="713" spans="215:254" s="1" customFormat="1" ht="12.75" customHeight="1"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</row>
    <row r="714" spans="215:254" s="1" customFormat="1" ht="12.75" customHeight="1"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</row>
    <row r="715" spans="215:254" s="1" customFormat="1" ht="12.75" customHeight="1"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</row>
    <row r="716" spans="215:254" s="1" customFormat="1" ht="12.75" customHeight="1"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</row>
    <row r="717" spans="215:254" s="1" customFormat="1" ht="12.75" customHeight="1"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</row>
    <row r="718" spans="215:254" s="1" customFormat="1" ht="12.75" customHeight="1"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</row>
    <row r="719" spans="215:254" s="1" customFormat="1" ht="12.75" customHeight="1"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</row>
    <row r="720" spans="215:254" s="1" customFormat="1" ht="12.75" customHeight="1"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</row>
    <row r="721" spans="215:254" s="1" customFormat="1" ht="12.75" customHeight="1"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</row>
    <row r="722" spans="215:254" s="1" customFormat="1" ht="12.75" customHeight="1"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</row>
    <row r="723" spans="215:254" s="1" customFormat="1" ht="12.75" customHeight="1"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</row>
    <row r="724" spans="215:254" s="1" customFormat="1" ht="12.75" customHeight="1"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</row>
    <row r="725" spans="215:254" s="1" customFormat="1" ht="12.75" customHeight="1"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</row>
    <row r="726" spans="215:254" s="1" customFormat="1" ht="12.75" customHeight="1"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</row>
    <row r="727" spans="215:254" s="1" customFormat="1" ht="12.75" customHeight="1"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</row>
    <row r="728" spans="215:254" s="1" customFormat="1" ht="12.75" customHeight="1"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</row>
    <row r="729" spans="215:254" s="1" customFormat="1" ht="12.75" customHeight="1"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</row>
    <row r="730" spans="215:254" s="1" customFormat="1" ht="12.75" customHeight="1"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</row>
    <row r="731" spans="215:254" s="1" customFormat="1" ht="12.75" customHeight="1"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</row>
    <row r="732" spans="215:254" s="1" customFormat="1" ht="12.75" customHeight="1"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</row>
    <row r="733" spans="215:254" s="1" customFormat="1" ht="12.75" customHeight="1"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</row>
    <row r="734" spans="215:254" s="1" customFormat="1" ht="12.75" customHeight="1"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</row>
    <row r="735" spans="215:254" s="1" customFormat="1" ht="12.75" customHeight="1"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</row>
    <row r="736" spans="215:254" s="1" customFormat="1" ht="12.75" customHeight="1"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</row>
    <row r="737" spans="215:254" s="1" customFormat="1" ht="12.75" customHeight="1"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</row>
    <row r="738" spans="215:254" s="1" customFormat="1" ht="12.75" customHeight="1"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</row>
    <row r="739" spans="215:254" s="1" customFormat="1" ht="12.75" customHeight="1"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</row>
    <row r="740" spans="215:254" s="1" customFormat="1" ht="12.75" customHeight="1"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</row>
    <row r="741" spans="215:254" s="1" customFormat="1" ht="12.75" customHeight="1"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</row>
    <row r="742" spans="215:254" s="1" customFormat="1" ht="12.75" customHeight="1"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</row>
    <row r="743" spans="215:254" s="1" customFormat="1" ht="12.75" customHeight="1"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</row>
    <row r="744" spans="215:254" s="1" customFormat="1" ht="12.75" customHeight="1"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</row>
    <row r="745" spans="215:254" s="1" customFormat="1" ht="12.75" customHeight="1"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</row>
    <row r="746" spans="215:254" s="1" customFormat="1" ht="12.75" customHeight="1"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</row>
    <row r="747" spans="215:254" s="1" customFormat="1" ht="12.75" customHeight="1"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</row>
    <row r="748" spans="215:254" s="1" customFormat="1" ht="12.75" customHeight="1"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</row>
    <row r="749" spans="215:254" s="1" customFormat="1" ht="12.75" customHeight="1"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</row>
    <row r="750" spans="215:254" s="1" customFormat="1" ht="12.75" customHeight="1"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</row>
    <row r="751" spans="215:254" s="1" customFormat="1" ht="12.75" customHeight="1"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</row>
    <row r="752" spans="215:254" s="1" customFormat="1" ht="12.75" customHeight="1"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</row>
    <row r="753" spans="215:254" s="1" customFormat="1" ht="12.75" customHeight="1"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</row>
    <row r="754" spans="215:254" s="1" customFormat="1" ht="12.75" customHeight="1"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</row>
    <row r="755" spans="215:254" s="1" customFormat="1" ht="12.75" customHeight="1"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</row>
    <row r="756" spans="215:254" s="1" customFormat="1" ht="12.75" customHeight="1"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</row>
    <row r="757" spans="215:254" s="1" customFormat="1" ht="12.75" customHeight="1"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</row>
    <row r="758" spans="215:254" s="1" customFormat="1" ht="12.75" customHeight="1"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</row>
    <row r="759" spans="215:254" s="1" customFormat="1" ht="12.75" customHeight="1"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</row>
    <row r="760" spans="215:254" s="1" customFormat="1" ht="12.75" customHeight="1"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</row>
    <row r="761" spans="215:254" s="1" customFormat="1" ht="12.75" customHeight="1"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</row>
    <row r="762" spans="215:254" s="1" customFormat="1" ht="12.75" customHeight="1"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</row>
    <row r="763" spans="215:254" s="1" customFormat="1" ht="12.75" customHeight="1"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</row>
    <row r="764" spans="215:254" s="1" customFormat="1" ht="12.75" customHeight="1"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</row>
    <row r="765" spans="215:254" s="1" customFormat="1" ht="12.75" customHeight="1"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</row>
    <row r="766" spans="215:254" s="1" customFormat="1" ht="12.75" customHeight="1"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</row>
    <row r="767" spans="215:254" s="1" customFormat="1" ht="12.75" customHeight="1"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</row>
    <row r="768" spans="215:254" s="1" customFormat="1" ht="12.75" customHeight="1"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</row>
    <row r="769" spans="215:254" s="1" customFormat="1" ht="12.75" customHeight="1"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</row>
    <row r="770" spans="215:254" s="1" customFormat="1" ht="12.75" customHeight="1"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</row>
    <row r="771" spans="215:254" s="1" customFormat="1" ht="12.75" customHeight="1"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</row>
    <row r="772" spans="215:254" s="1" customFormat="1" ht="12.75" customHeight="1"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</row>
    <row r="773" spans="215:254" s="1" customFormat="1" ht="12.75" customHeight="1"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</row>
    <row r="774" spans="215:254" s="1" customFormat="1" ht="12.75" customHeight="1"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</row>
    <row r="775" spans="215:254" s="1" customFormat="1" ht="12.75" customHeight="1"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</row>
    <row r="776" spans="215:254" s="1" customFormat="1" ht="12.75" customHeight="1"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</row>
    <row r="777" spans="215:254" s="1" customFormat="1" ht="12.75" customHeight="1"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</row>
    <row r="778" spans="215:254" s="1" customFormat="1" ht="12.75" customHeight="1"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</row>
    <row r="779" spans="215:254" s="1" customFormat="1" ht="12.75" customHeight="1"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</row>
    <row r="780" spans="215:254" s="1" customFormat="1" ht="12.75" customHeight="1"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</row>
    <row r="781" spans="215:254" s="1" customFormat="1" ht="12.75" customHeight="1"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</row>
    <row r="782" spans="215:254" s="1" customFormat="1" ht="12.75" customHeight="1"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</row>
    <row r="783" spans="215:254" s="1" customFormat="1" ht="12.75" customHeight="1"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</row>
    <row r="784" spans="215:254" s="1" customFormat="1" ht="12.75" customHeight="1"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</row>
    <row r="785" spans="215:254" s="1" customFormat="1" ht="12.75" customHeight="1"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</row>
    <row r="786" spans="215:254" s="1" customFormat="1" ht="12.75" customHeight="1"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</row>
    <row r="787" spans="215:254" s="1" customFormat="1" ht="12.75" customHeight="1"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</row>
    <row r="788" spans="215:254" s="1" customFormat="1" ht="12.75" customHeight="1"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</row>
    <row r="789" spans="215:254" s="1" customFormat="1" ht="12.75" customHeight="1"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</row>
    <row r="790" spans="215:254" s="1" customFormat="1" ht="12.75" customHeight="1"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</row>
    <row r="791" spans="215:254" s="1" customFormat="1" ht="12.75" customHeight="1"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</row>
    <row r="792" spans="215:254" s="1" customFormat="1" ht="12.75" customHeight="1"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</row>
    <row r="793" spans="215:254" s="1" customFormat="1" ht="12.75" customHeight="1"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</row>
    <row r="794" spans="215:254" s="1" customFormat="1" ht="12.75" customHeight="1"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</row>
    <row r="795" spans="215:254" s="1" customFormat="1" ht="12.75" customHeight="1"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</row>
    <row r="796" spans="215:254" s="1" customFormat="1" ht="12.75" customHeight="1"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</row>
    <row r="797" spans="215:254" s="1" customFormat="1" ht="12.75" customHeight="1"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</row>
    <row r="798" spans="215:254" s="1" customFormat="1" ht="12.75" customHeight="1"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</row>
    <row r="799" spans="215:254" s="1" customFormat="1" ht="12.75" customHeight="1"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</row>
    <row r="800" spans="215:254" s="1" customFormat="1" ht="12.75" customHeight="1"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</row>
    <row r="801" spans="215:254" s="1" customFormat="1" ht="12.75" customHeight="1"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</row>
    <row r="802" spans="215:254" s="1" customFormat="1" ht="12.75" customHeight="1"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</row>
    <row r="803" spans="215:254" s="1" customFormat="1" ht="12.75" customHeight="1"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</row>
    <row r="804" spans="215:254" s="1" customFormat="1" ht="12.75" customHeight="1"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</row>
    <row r="805" spans="215:254" s="1" customFormat="1" ht="12.75" customHeight="1"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</row>
    <row r="806" spans="215:254" s="1" customFormat="1" ht="12.75" customHeight="1"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</row>
    <row r="807" spans="215:254" s="1" customFormat="1" ht="12.75" customHeight="1"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</row>
    <row r="808" spans="215:254" s="1" customFormat="1" ht="12.75" customHeight="1"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</row>
    <row r="809" spans="215:254" s="1" customFormat="1" ht="12.75" customHeight="1"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</row>
    <row r="810" spans="215:254" s="1" customFormat="1" ht="12.75" customHeight="1"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</row>
    <row r="811" spans="215:254" s="1" customFormat="1" ht="12.75" customHeight="1"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</row>
    <row r="812" spans="215:254" s="1" customFormat="1" ht="12.75" customHeight="1"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</row>
    <row r="813" spans="215:254" s="1" customFormat="1" ht="12.75" customHeight="1"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</row>
    <row r="814" spans="215:254" s="1" customFormat="1" ht="12.75" customHeight="1"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</row>
    <row r="815" spans="215:254" s="1" customFormat="1" ht="12.75" customHeight="1"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</row>
    <row r="816" spans="215:254" s="1" customFormat="1" ht="12.75" customHeight="1"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</row>
    <row r="817" spans="215:254" s="1" customFormat="1" ht="12.75" customHeight="1"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</row>
    <row r="818" spans="215:254" s="1" customFormat="1" ht="12.75" customHeight="1"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</row>
    <row r="819" spans="215:254" s="1" customFormat="1" ht="12.75" customHeight="1"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</row>
    <row r="820" spans="215:254" s="1" customFormat="1" ht="12.75" customHeight="1"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</row>
    <row r="821" spans="215:254" s="1" customFormat="1" ht="12.75" customHeight="1"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</row>
    <row r="822" spans="215:254" s="1" customFormat="1" ht="12.75" customHeight="1"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</row>
    <row r="823" spans="215:254" s="1" customFormat="1" ht="12.75" customHeight="1"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</row>
    <row r="824" spans="215:254" s="1" customFormat="1" ht="12.75" customHeight="1"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</row>
    <row r="825" spans="215:254" s="1" customFormat="1" ht="12.75" customHeight="1"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</row>
    <row r="826" spans="215:254" s="1" customFormat="1" ht="12.75" customHeight="1"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</row>
    <row r="827" spans="215:254" s="1" customFormat="1" ht="12.75" customHeight="1"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</row>
    <row r="828" spans="215:254" s="1" customFormat="1" ht="12.75" customHeight="1"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</row>
    <row r="829" spans="215:254" s="1" customFormat="1" ht="12.75" customHeight="1"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</row>
    <row r="830" spans="215:254" s="1" customFormat="1" ht="12.75" customHeight="1"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</row>
    <row r="831" spans="215:254" s="1" customFormat="1" ht="12.75" customHeight="1"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</row>
    <row r="832" spans="215:254" s="1" customFormat="1" ht="12.75" customHeight="1"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</row>
    <row r="833" spans="215:254" s="1" customFormat="1" ht="12.75" customHeight="1"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</row>
    <row r="834" spans="215:254" s="1" customFormat="1" ht="12.75" customHeight="1"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</row>
    <row r="835" spans="215:254" s="1" customFormat="1" ht="12.75" customHeight="1"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</row>
    <row r="836" spans="215:254" s="1" customFormat="1" ht="12.75" customHeight="1"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</row>
    <row r="837" spans="215:254" s="1" customFormat="1" ht="12.75" customHeight="1"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</row>
    <row r="838" spans="215:254" s="1" customFormat="1" ht="12.75" customHeight="1"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</row>
    <row r="839" spans="215:254" s="1" customFormat="1" ht="12.75" customHeight="1"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</row>
    <row r="840" spans="215:254" s="1" customFormat="1" ht="12.75" customHeight="1"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</row>
    <row r="841" spans="215:254" s="1" customFormat="1" ht="12.75" customHeight="1"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</row>
    <row r="842" spans="215:254" s="1" customFormat="1" ht="12.75" customHeight="1"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</row>
    <row r="843" spans="215:254" s="1" customFormat="1" ht="12.75" customHeight="1"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</row>
    <row r="844" spans="215:254" s="1" customFormat="1" ht="12.75" customHeight="1"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</row>
    <row r="845" spans="215:254" s="1" customFormat="1" ht="12.75" customHeight="1"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</row>
    <row r="846" spans="215:254" s="1" customFormat="1" ht="12.75" customHeight="1"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</row>
    <row r="847" spans="215:254" s="1" customFormat="1" ht="12.75" customHeight="1"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</row>
    <row r="848" spans="215:254" s="1" customFormat="1" ht="12.75" customHeight="1"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</row>
    <row r="849" spans="215:254" s="1" customFormat="1" ht="12.75" customHeight="1"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</row>
    <row r="850" spans="215:254" s="1" customFormat="1" ht="12.75" customHeight="1"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</row>
    <row r="851" spans="215:254" s="1" customFormat="1" ht="12.75" customHeight="1"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</row>
    <row r="852" spans="215:254" s="1" customFormat="1" ht="12.75" customHeight="1"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</row>
    <row r="853" spans="215:254" s="1" customFormat="1" ht="12.75" customHeight="1"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</row>
    <row r="854" spans="215:254" s="1" customFormat="1" ht="12.75" customHeight="1"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</row>
    <row r="855" spans="215:254" s="1" customFormat="1" ht="12.75" customHeight="1"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</row>
    <row r="856" spans="215:254" s="1" customFormat="1" ht="12.75" customHeight="1"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</row>
    <row r="857" spans="215:254" s="1" customFormat="1" ht="12.75" customHeight="1"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</row>
    <row r="858" spans="215:254" s="1" customFormat="1" ht="12.75" customHeight="1"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</row>
    <row r="859" spans="215:254" s="1" customFormat="1" ht="12.75" customHeight="1"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</row>
    <row r="860" spans="215:254" s="1" customFormat="1" ht="12.75" customHeight="1"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</row>
    <row r="861" spans="215:254" s="1" customFormat="1" ht="12.75" customHeight="1"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</row>
    <row r="862" spans="215:254" s="1" customFormat="1" ht="12.75" customHeight="1"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</row>
    <row r="863" spans="215:254" s="1" customFormat="1" ht="12.75" customHeight="1"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</row>
    <row r="864" spans="215:254" s="1" customFormat="1" ht="12.75" customHeight="1"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</row>
    <row r="865" spans="215:254" s="1" customFormat="1" ht="12.75" customHeight="1"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</row>
    <row r="866" spans="215:254" s="1" customFormat="1" ht="12.75" customHeight="1"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</row>
    <row r="867" spans="215:254" s="1" customFormat="1" ht="12.75" customHeight="1"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</row>
    <row r="868" spans="215:254" s="1" customFormat="1" ht="12.75" customHeight="1"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</row>
    <row r="869" spans="215:254" s="1" customFormat="1" ht="12.75" customHeight="1"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</row>
    <row r="870" spans="215:254" s="1" customFormat="1" ht="12.75" customHeight="1"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</row>
    <row r="871" spans="215:254" s="1" customFormat="1" ht="12.75" customHeight="1"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</row>
    <row r="872" spans="215:254" s="1" customFormat="1" ht="12.75" customHeight="1"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</row>
    <row r="873" spans="215:254" s="1" customFormat="1" ht="12.75" customHeight="1"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</row>
    <row r="874" spans="215:254" s="1" customFormat="1" ht="12.75" customHeight="1"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</row>
    <row r="875" spans="215:254" s="1" customFormat="1" ht="12.75" customHeight="1"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</row>
    <row r="876" spans="215:254" s="1" customFormat="1" ht="12.75" customHeight="1"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</row>
    <row r="877" spans="215:254" s="1" customFormat="1" ht="12.75" customHeight="1"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</row>
    <row r="878" spans="215:254" s="1" customFormat="1" ht="12.75" customHeight="1"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</row>
    <row r="879" spans="215:254" s="1" customFormat="1" ht="12.75" customHeight="1"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</row>
    <row r="880" spans="215:254" s="1" customFormat="1" ht="12.75" customHeight="1"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</row>
    <row r="881" spans="215:254" s="1" customFormat="1" ht="12.75" customHeight="1"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</row>
    <row r="882" spans="215:254" s="1" customFormat="1" ht="12.75" customHeight="1"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</row>
    <row r="883" spans="215:254" s="1" customFormat="1" ht="12.75" customHeight="1"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</row>
    <row r="884" spans="215:254" s="1" customFormat="1" ht="12.75" customHeight="1"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</row>
    <row r="885" spans="215:254" s="1" customFormat="1" ht="12.75" customHeight="1"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</row>
    <row r="886" spans="215:254" s="1" customFormat="1" ht="12.75" customHeight="1"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</row>
    <row r="887" spans="215:254" s="1" customFormat="1" ht="12.75" customHeight="1"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</row>
    <row r="888" spans="215:254" s="1" customFormat="1" ht="12.75" customHeight="1"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</row>
    <row r="889" spans="215:254" s="1" customFormat="1" ht="12.75" customHeight="1"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</row>
    <row r="890" spans="215:254" s="1" customFormat="1" ht="12.75" customHeight="1"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</row>
    <row r="891" spans="215:254" s="1" customFormat="1" ht="12.75" customHeight="1"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</row>
    <row r="892" spans="215:254" s="1" customFormat="1" ht="12.75" customHeight="1"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</row>
    <row r="893" spans="215:254" s="1" customFormat="1" ht="12.75" customHeight="1"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</row>
    <row r="894" spans="215:254" s="1" customFormat="1" ht="12.75" customHeight="1"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</row>
    <row r="895" spans="215:254" s="1" customFormat="1" ht="12.75" customHeight="1"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</row>
    <row r="896" spans="215:254" s="1" customFormat="1" ht="12.75" customHeight="1"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</row>
    <row r="897" spans="215:254" s="1" customFormat="1" ht="12.75" customHeight="1"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</row>
    <row r="898" spans="215:254" s="1" customFormat="1" ht="12.75" customHeight="1"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</row>
    <row r="899" spans="215:254" s="1" customFormat="1" ht="12.75" customHeight="1"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</row>
    <row r="900" spans="215:254" s="1" customFormat="1" ht="12.75" customHeight="1"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</row>
    <row r="901" spans="215:254" s="1" customFormat="1" ht="12.75" customHeight="1"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</row>
    <row r="902" spans="215:254" s="1" customFormat="1" ht="12.75" customHeight="1"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</row>
    <row r="903" spans="215:254" s="1" customFormat="1" ht="12.75" customHeight="1"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</row>
    <row r="904" spans="215:254" s="1" customFormat="1" ht="12.75" customHeight="1"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</row>
    <row r="905" spans="215:254" s="1" customFormat="1" ht="12.75" customHeight="1"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</row>
    <row r="906" spans="215:254" s="1" customFormat="1" ht="12.75" customHeight="1"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</row>
    <row r="907" spans="215:254" s="1" customFormat="1" ht="12.75" customHeight="1"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</row>
    <row r="908" spans="215:254" s="1" customFormat="1" ht="12.75" customHeight="1"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</row>
    <row r="909" spans="215:254" s="1" customFormat="1" ht="12.75" customHeight="1"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</row>
    <row r="910" spans="215:254" s="1" customFormat="1" ht="12.75" customHeight="1"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</row>
    <row r="911" spans="215:254" s="1" customFormat="1" ht="12.75" customHeight="1"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</row>
    <row r="912" spans="215:254" s="1" customFormat="1" ht="12.75" customHeight="1"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</row>
    <row r="913" spans="215:254" s="1" customFormat="1" ht="12.75" customHeight="1"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</row>
    <row r="914" spans="215:254" s="1" customFormat="1" ht="12.75" customHeight="1"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</row>
    <row r="915" spans="215:254" s="1" customFormat="1" ht="12.75" customHeight="1"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</row>
    <row r="916" spans="215:254" s="1" customFormat="1" ht="12.75" customHeight="1"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</row>
    <row r="917" spans="215:254" s="1" customFormat="1" ht="12.75" customHeight="1"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</row>
    <row r="918" spans="215:254" s="1" customFormat="1" ht="12.75" customHeight="1"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</row>
    <row r="919" spans="215:254" s="1" customFormat="1" ht="12.75" customHeight="1"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</row>
    <row r="920" spans="215:254" s="1" customFormat="1" ht="12.75" customHeight="1"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</row>
    <row r="921" spans="215:254" s="1" customFormat="1" ht="12.75" customHeight="1"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</row>
    <row r="922" spans="215:254" s="1" customFormat="1" ht="12.75" customHeight="1"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</row>
    <row r="923" spans="215:254" s="1" customFormat="1" ht="12.75" customHeight="1"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</row>
    <row r="924" spans="215:254" s="1" customFormat="1" ht="12.75" customHeight="1"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</row>
    <row r="925" spans="215:254" s="1" customFormat="1" ht="12.75" customHeight="1"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</row>
    <row r="926" spans="215:254" s="1" customFormat="1" ht="12.75" customHeight="1"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</row>
    <row r="927" spans="215:254" s="1" customFormat="1" ht="12.75" customHeight="1"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</row>
    <row r="928" spans="215:254" s="1" customFormat="1" ht="12.75" customHeight="1"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</row>
    <row r="929" spans="215:254" s="1" customFormat="1" ht="12.75" customHeight="1"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</row>
    <row r="930" spans="215:254" s="1" customFormat="1" ht="12.75" customHeight="1"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</row>
    <row r="931" spans="215:254" s="1" customFormat="1" ht="12.75" customHeight="1"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</row>
    <row r="932" spans="215:254" s="1" customFormat="1" ht="12.75" customHeight="1"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</row>
    <row r="933" spans="215:254" s="1" customFormat="1" ht="12.75" customHeight="1"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</row>
    <row r="934" spans="215:254" s="1" customFormat="1" ht="12.75" customHeight="1"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</row>
    <row r="935" spans="215:254" s="1" customFormat="1" ht="12.75" customHeight="1"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</row>
    <row r="936" spans="215:254" s="1" customFormat="1" ht="12.75" customHeight="1"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</row>
    <row r="937" spans="215:254" s="1" customFormat="1" ht="12.75" customHeight="1"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</row>
    <row r="938" spans="215:254" s="1" customFormat="1" ht="12.75" customHeight="1"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</row>
    <row r="939" spans="215:254" s="1" customFormat="1" ht="12.75" customHeight="1"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</row>
    <row r="940" spans="215:254" s="1" customFormat="1" ht="12.75" customHeight="1"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</row>
    <row r="941" spans="215:254" s="1" customFormat="1" ht="12.75" customHeight="1"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</row>
    <row r="942" spans="215:254" s="1" customFormat="1" ht="12.75" customHeight="1"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</row>
    <row r="943" spans="215:254" s="1" customFormat="1" ht="12.75" customHeight="1"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</row>
    <row r="944" spans="215:254" s="1" customFormat="1" ht="12.75" customHeight="1"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</row>
    <row r="945" spans="215:254" s="1" customFormat="1" ht="12.75" customHeight="1"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</row>
    <row r="946" spans="215:254" s="1" customFormat="1" ht="12.75" customHeight="1"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</row>
    <row r="947" spans="215:254" s="1" customFormat="1" ht="12.75" customHeight="1"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</row>
    <row r="948" spans="215:254" s="1" customFormat="1" ht="12.75" customHeight="1"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</row>
    <row r="949" spans="215:254" s="1" customFormat="1" ht="12.75" customHeight="1"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</row>
    <row r="950" spans="215:254" s="1" customFormat="1" ht="12.75" customHeight="1"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</row>
    <row r="951" spans="215:254" s="1" customFormat="1" ht="12.75" customHeight="1"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</row>
    <row r="952" spans="215:254" s="1" customFormat="1" ht="12.75" customHeight="1"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</row>
    <row r="953" spans="215:254" s="1" customFormat="1" ht="12.75" customHeight="1"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</row>
    <row r="954" spans="215:254" s="1" customFormat="1" ht="12.75" customHeight="1"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</row>
    <row r="955" spans="215:254" s="1" customFormat="1" ht="12.75" customHeight="1"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</row>
    <row r="956" spans="215:254" s="1" customFormat="1" ht="12.75" customHeight="1"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</row>
    <row r="957" spans="215:254" s="1" customFormat="1" ht="12.75" customHeight="1"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</row>
    <row r="958" spans="215:254" s="1" customFormat="1" ht="12.75" customHeight="1"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</row>
    <row r="959" spans="215:254" s="1" customFormat="1" ht="12.75" customHeight="1"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</row>
    <row r="960" spans="215:254" s="1" customFormat="1" ht="12.75" customHeight="1"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</row>
    <row r="961" spans="215:254" s="1" customFormat="1" ht="12.75" customHeight="1"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</row>
    <row r="962" spans="215:254" s="1" customFormat="1" ht="12.75" customHeight="1"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</row>
    <row r="963" spans="215:254" s="1" customFormat="1" ht="12.75" customHeight="1"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</row>
    <row r="964" spans="215:254" s="1" customFormat="1" ht="12.75" customHeight="1"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</row>
    <row r="965" spans="215:254" s="1" customFormat="1" ht="12.75" customHeight="1"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</row>
    <row r="966" spans="215:254" s="1" customFormat="1" ht="12.75" customHeight="1"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</row>
    <row r="967" spans="215:254" s="1" customFormat="1" ht="12.75" customHeight="1"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</row>
    <row r="968" spans="215:254" s="1" customFormat="1" ht="12.75" customHeight="1"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</row>
  </sheetData>
  <sheetProtection/>
  <mergeCells count="5">
    <mergeCell ref="A1:E1"/>
    <mergeCell ref="D3:E3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2021-12-28T12:39:31Z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459A2E61646048FE9E4607FA687DFA83</vt:lpwstr>
  </property>
</Properties>
</file>